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60" windowWidth="9576" windowHeight="86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G62" s="1"/>
  <c r="AH61"/>
  <c r="AI61"/>
  <c r="AI62" s="1"/>
  <c r="AJ61"/>
  <c r="AK61"/>
  <c r="AK62" s="1"/>
  <c r="AL61"/>
  <c r="AM61"/>
  <c r="AM62" s="1"/>
  <c r="AN61"/>
  <c r="AO61"/>
  <c r="AO62" s="1"/>
  <c r="AP61"/>
  <c r="AQ61"/>
  <c r="AQ62" s="1"/>
  <c r="AR61"/>
  <c r="AS61"/>
  <c r="AS62" s="1"/>
  <c r="AT61"/>
  <c r="AU61"/>
  <c r="AU62" s="1"/>
  <c r="AV61"/>
  <c r="B62"/>
  <c r="B63" s="1"/>
  <c r="C62"/>
  <c r="D62"/>
  <c r="D63" s="1"/>
  <c r="E62"/>
  <c r="F62"/>
  <c r="F63" s="1"/>
  <c r="G62"/>
  <c r="H62"/>
  <c r="H63" s="1"/>
  <c r="I62"/>
  <c r="J62"/>
  <c r="J63" s="1"/>
  <c r="K62"/>
  <c r="L62"/>
  <c r="L63" s="1"/>
  <c r="M62"/>
  <c r="N62"/>
  <c r="N63" s="1"/>
  <c r="O62"/>
  <c r="P62"/>
  <c r="P63" s="1"/>
  <c r="Q62"/>
  <c r="R62"/>
  <c r="R63" s="1"/>
  <c r="S62"/>
  <c r="T62"/>
  <c r="T63" s="1"/>
  <c r="U62"/>
  <c r="V62"/>
  <c r="V63" s="1"/>
  <c r="W62"/>
  <c r="X62"/>
  <c r="X63" s="1"/>
  <c r="Y62"/>
  <c r="Z62"/>
  <c r="Z63" s="1"/>
  <c r="AA62"/>
  <c r="AB62"/>
  <c r="AB63" s="1"/>
  <c r="AC62"/>
  <c r="AD62"/>
  <c r="AD63" s="1"/>
  <c r="AE62"/>
  <c r="AF62"/>
  <c r="AF63" s="1"/>
  <c r="AH62"/>
  <c r="AJ62"/>
  <c r="AL62"/>
  <c r="AN62"/>
  <c r="AP62"/>
  <c r="AR62"/>
  <c r="AT62"/>
  <c r="AV62"/>
  <c r="C63"/>
  <c r="E63"/>
  <c r="G63"/>
  <c r="I63"/>
  <c r="K63"/>
  <c r="M63"/>
  <c r="O63"/>
  <c r="Q63"/>
  <c r="S63"/>
  <c r="U63"/>
  <c r="W63"/>
  <c r="Y63"/>
  <c r="AA63"/>
  <c r="AC63"/>
  <c r="AE63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B50"/>
  <c r="B29"/>
  <c r="B30" s="1"/>
  <c r="C29"/>
  <c r="D29"/>
  <c r="D30" s="1"/>
  <c r="E29"/>
  <c r="F29"/>
  <c r="F30" s="1"/>
  <c r="G29"/>
  <c r="H29"/>
  <c r="H30" s="1"/>
  <c r="I29"/>
  <c r="J29"/>
  <c r="J30" s="1"/>
  <c r="K29"/>
  <c r="L29"/>
  <c r="L30" s="1"/>
  <c r="M29"/>
  <c r="N29"/>
  <c r="N30" s="1"/>
  <c r="O29"/>
  <c r="P29"/>
  <c r="P30" s="1"/>
  <c r="Q29"/>
  <c r="R29"/>
  <c r="R30" s="1"/>
  <c r="S29"/>
  <c r="T29"/>
  <c r="T30" s="1"/>
  <c r="U29"/>
  <c r="V29"/>
  <c r="V30" s="1"/>
  <c r="W29"/>
  <c r="X29"/>
  <c r="X30" s="1"/>
  <c r="Y29"/>
  <c r="Z29"/>
  <c r="Z30" s="1"/>
  <c r="AA29"/>
  <c r="AB29"/>
  <c r="AB30" s="1"/>
  <c r="AC29"/>
  <c r="AD29"/>
  <c r="AD30" s="1"/>
  <c r="AE29"/>
  <c r="AF29"/>
  <c r="AF30" s="1"/>
  <c r="AG29"/>
  <c r="AH29"/>
  <c r="AH30" s="1"/>
  <c r="AI29"/>
  <c r="AJ29"/>
  <c r="AJ30" s="1"/>
  <c r="AK29"/>
  <c r="AL29"/>
  <c r="AL30" s="1"/>
  <c r="AM29"/>
  <c r="AN29"/>
  <c r="AN30" s="1"/>
  <c r="AO29"/>
  <c r="AP29"/>
  <c r="AP30" s="1"/>
  <c r="AQ29"/>
  <c r="AR29"/>
  <c r="AR30" s="1"/>
  <c r="AS29"/>
  <c r="AT29"/>
  <c r="AT30" s="1"/>
  <c r="AU29"/>
  <c r="AV29"/>
  <c r="AV30" s="1"/>
  <c r="E30"/>
  <c r="I30"/>
  <c r="M30"/>
  <c r="Q30"/>
  <c r="U30"/>
  <c r="Y30"/>
  <c r="AC30"/>
  <c r="AG30"/>
  <c r="AK30"/>
  <c r="AO30"/>
  <c r="AS30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B28"/>
  <c r="I46"/>
  <c r="H46"/>
  <c r="G46"/>
  <c r="F46"/>
  <c r="E46"/>
  <c r="D46"/>
  <c r="C46"/>
  <c r="B46"/>
  <c r="I24"/>
  <c r="H24"/>
  <c r="G24"/>
  <c r="F24"/>
  <c r="E24"/>
  <c r="D24"/>
  <c r="C24"/>
  <c r="B24"/>
  <c r="I2"/>
  <c r="H2"/>
  <c r="G2"/>
  <c r="F2"/>
  <c r="E2"/>
  <c r="AR6" s="1"/>
  <c r="D2"/>
  <c r="C2"/>
  <c r="B2"/>
  <c r="AC64" l="1"/>
  <c r="AB64"/>
  <c r="Y64"/>
  <c r="X64"/>
  <c r="U64"/>
  <c r="T64"/>
  <c r="Q64"/>
  <c r="P64"/>
  <c r="M64"/>
  <c r="L64"/>
  <c r="I64"/>
  <c r="H64"/>
  <c r="E64"/>
  <c r="D64"/>
  <c r="AU63"/>
  <c r="AV63"/>
  <c r="AM63"/>
  <c r="AN63"/>
  <c r="AD64"/>
  <c r="AE64"/>
  <c r="Z64"/>
  <c r="AA64"/>
  <c r="V64"/>
  <c r="W64"/>
  <c r="R64"/>
  <c r="S64"/>
  <c r="N64"/>
  <c r="O64"/>
  <c r="J64"/>
  <c r="K64"/>
  <c r="F64"/>
  <c r="G64"/>
  <c r="B64"/>
  <c r="C64"/>
  <c r="AS63"/>
  <c r="AT63"/>
  <c r="AU64" s="1"/>
  <c r="AQ63"/>
  <c r="AR63"/>
  <c r="AS64" s="1"/>
  <c r="AO63"/>
  <c r="AP63"/>
  <c r="AQ64" s="1"/>
  <c r="AK63"/>
  <c r="AL63"/>
  <c r="AM64" s="1"/>
  <c r="AI63"/>
  <c r="AJ63"/>
  <c r="AK64" s="1"/>
  <c r="AG63"/>
  <c r="AH63"/>
  <c r="AI64" s="1"/>
  <c r="AU31"/>
  <c r="AS31"/>
  <c r="AO31"/>
  <c r="AM31"/>
  <c r="AK31"/>
  <c r="AG31"/>
  <c r="AE31"/>
  <c r="AC31"/>
  <c r="Y31"/>
  <c r="W31"/>
  <c r="U31"/>
  <c r="Q31"/>
  <c r="O31"/>
  <c r="M31"/>
  <c r="I31"/>
  <c r="G31"/>
  <c r="E31"/>
  <c r="AU30"/>
  <c r="AQ30"/>
  <c r="AM30"/>
  <c r="AI30"/>
  <c r="AE30"/>
  <c r="AA30"/>
  <c r="W30"/>
  <c r="S30"/>
  <c r="O30"/>
  <c r="K30"/>
  <c r="G30"/>
  <c r="C30"/>
  <c r="I6"/>
  <c r="J7" s="1"/>
  <c r="G6"/>
  <c r="E6"/>
  <c r="C6"/>
  <c r="V6"/>
  <c r="T6"/>
  <c r="R6"/>
  <c r="S7" s="1"/>
  <c r="P6"/>
  <c r="N6"/>
  <c r="L6"/>
  <c r="J6"/>
  <c r="AC6"/>
  <c r="AA6"/>
  <c r="Y6"/>
  <c r="AK6"/>
  <c r="AI6"/>
  <c r="AG6"/>
  <c r="AE6"/>
  <c r="AP6"/>
  <c r="AN6"/>
  <c r="AU6"/>
  <c r="AS6"/>
  <c r="AQ6"/>
  <c r="H6"/>
  <c r="F6"/>
  <c r="D6"/>
  <c r="W6"/>
  <c r="U6"/>
  <c r="S6"/>
  <c r="Q6"/>
  <c r="O6"/>
  <c r="M6"/>
  <c r="K6"/>
  <c r="AD6"/>
  <c r="AB6"/>
  <c r="Z6"/>
  <c r="X6"/>
  <c r="AL6"/>
  <c r="AJ6"/>
  <c r="AH6"/>
  <c r="AF6"/>
  <c r="AO6"/>
  <c r="AP7" s="1"/>
  <c r="AM6"/>
  <c r="AV6"/>
  <c r="AT6"/>
  <c r="Z7"/>
  <c r="F7"/>
  <c r="AH64" l="1"/>
  <c r="AJ64"/>
  <c r="AL64"/>
  <c r="AP64"/>
  <c r="AR64"/>
  <c r="AT64"/>
  <c r="AN64"/>
  <c r="AV64"/>
  <c r="AG64"/>
  <c r="AO64"/>
  <c r="AF64"/>
  <c r="D31"/>
  <c r="E32" s="1"/>
  <c r="B31"/>
  <c r="L31"/>
  <c r="M32" s="1"/>
  <c r="J31"/>
  <c r="T31"/>
  <c r="U32" s="1"/>
  <c r="R31"/>
  <c r="AB31"/>
  <c r="AC32" s="1"/>
  <c r="Z31"/>
  <c r="AJ31"/>
  <c r="AK32" s="1"/>
  <c r="AH31"/>
  <c r="AR31"/>
  <c r="AS32" s="1"/>
  <c r="AP31"/>
  <c r="H31"/>
  <c r="I32" s="1"/>
  <c r="F31"/>
  <c r="P31"/>
  <c r="Q32" s="1"/>
  <c r="N31"/>
  <c r="X31"/>
  <c r="Y32" s="1"/>
  <c r="V31"/>
  <c r="AF31"/>
  <c r="AG32" s="1"/>
  <c r="AD31"/>
  <c r="AN31"/>
  <c r="AO32" s="1"/>
  <c r="AL31"/>
  <c r="AV31"/>
  <c r="AV32" s="1"/>
  <c r="AT31"/>
  <c r="C31"/>
  <c r="D32" s="1"/>
  <c r="K31"/>
  <c r="L32" s="1"/>
  <c r="S31"/>
  <c r="T32" s="1"/>
  <c r="AA31"/>
  <c r="AB32" s="1"/>
  <c r="AI31"/>
  <c r="AJ32" s="1"/>
  <c r="AQ31"/>
  <c r="AR32" s="1"/>
  <c r="F32"/>
  <c r="N32"/>
  <c r="V32"/>
  <c r="AD32"/>
  <c r="AL32"/>
  <c r="AT32"/>
  <c r="AU7"/>
  <c r="AN7"/>
  <c r="AG7"/>
  <c r="AK7"/>
  <c r="AC7"/>
  <c r="K7"/>
  <c r="P7"/>
  <c r="Q8" s="1"/>
  <c r="T7"/>
  <c r="G7"/>
  <c r="G8" s="1"/>
  <c r="AO7"/>
  <c r="AO8" s="1"/>
  <c r="M7"/>
  <c r="U7"/>
  <c r="T8" s="1"/>
  <c r="H7"/>
  <c r="L7"/>
  <c r="K8" s="1"/>
  <c r="X7"/>
  <c r="AT7"/>
  <c r="AF7"/>
  <c r="C7"/>
  <c r="D8" s="1"/>
  <c r="B7"/>
  <c r="AJ7"/>
  <c r="AD7"/>
  <c r="AS7"/>
  <c r="AT8" s="1"/>
  <c r="E7"/>
  <c r="R7"/>
  <c r="S8" s="1"/>
  <c r="AA7"/>
  <c r="AI7"/>
  <c r="AJ8" s="1"/>
  <c r="AM7"/>
  <c r="Y7"/>
  <c r="Z8" s="1"/>
  <c r="AE7"/>
  <c r="N7"/>
  <c r="M8" s="1"/>
  <c r="Q7"/>
  <c r="V7"/>
  <c r="U8" s="1"/>
  <c r="AR7"/>
  <c r="AV7"/>
  <c r="AV8" s="1"/>
  <c r="AQ7"/>
  <c r="AH7"/>
  <c r="AI8" s="1"/>
  <c r="AL7"/>
  <c r="AM8" s="1"/>
  <c r="AB7"/>
  <c r="AC8" s="1"/>
  <c r="I7"/>
  <c r="O7"/>
  <c r="W7"/>
  <c r="D7"/>
  <c r="Y8"/>
  <c r="O8"/>
  <c r="P8"/>
  <c r="E8"/>
  <c r="L8"/>
  <c r="J8"/>
  <c r="I8"/>
  <c r="B32" l="1"/>
  <c r="C32"/>
  <c r="D33" s="1"/>
  <c r="AU33"/>
  <c r="AV34" s="1"/>
  <c r="AE33"/>
  <c r="O33"/>
  <c r="AS33"/>
  <c r="AK33"/>
  <c r="AC33"/>
  <c r="U33"/>
  <c r="M33"/>
  <c r="E33"/>
  <c r="AP33"/>
  <c r="Z33"/>
  <c r="J33"/>
  <c r="AP32"/>
  <c r="AH32"/>
  <c r="Z32"/>
  <c r="R32"/>
  <c r="J32"/>
  <c r="AN32"/>
  <c r="AO33" s="1"/>
  <c r="AF32"/>
  <c r="X32"/>
  <c r="Y33" s="1"/>
  <c r="P32"/>
  <c r="H32"/>
  <c r="I33" s="1"/>
  <c r="AU32"/>
  <c r="AV33" s="1"/>
  <c r="AM32"/>
  <c r="AN33" s="1"/>
  <c r="AO34" s="1"/>
  <c r="AE32"/>
  <c r="AF33" s="1"/>
  <c r="W32"/>
  <c r="X33" s="1"/>
  <c r="Y34" s="1"/>
  <c r="O32"/>
  <c r="P33" s="1"/>
  <c r="G32"/>
  <c r="H33" s="1"/>
  <c r="I34" s="1"/>
  <c r="AQ32"/>
  <c r="AR33" s="1"/>
  <c r="AI32"/>
  <c r="AJ33" s="1"/>
  <c r="AA32"/>
  <c r="AB33" s="1"/>
  <c r="S32"/>
  <c r="T33" s="1"/>
  <c r="K32"/>
  <c r="L33" s="1"/>
  <c r="R9"/>
  <c r="AN9"/>
  <c r="R8"/>
  <c r="S9" s="1"/>
  <c r="X8"/>
  <c r="Y9" s="1"/>
  <c r="H8"/>
  <c r="AR8"/>
  <c r="AS9" s="1"/>
  <c r="AS8"/>
  <c r="AF8"/>
  <c r="AN8"/>
  <c r="F8"/>
  <c r="G9" s="1"/>
  <c r="AA8"/>
  <c r="AB9" s="1"/>
  <c r="AD8"/>
  <c r="F9"/>
  <c r="Q9"/>
  <c r="T9"/>
  <c r="Z9"/>
  <c r="AQ8"/>
  <c r="N8"/>
  <c r="O9" s="1"/>
  <c r="AK8"/>
  <c r="AJ9" s="1"/>
  <c r="AL8"/>
  <c r="AM9" s="1"/>
  <c r="AU8"/>
  <c r="AV9" s="1"/>
  <c r="B8"/>
  <c r="C8"/>
  <c r="D9" s="1"/>
  <c r="M9"/>
  <c r="K9"/>
  <c r="L9"/>
  <c r="L10" s="1"/>
  <c r="AU9"/>
  <c r="AV10" s="1"/>
  <c r="W8"/>
  <c r="AK9"/>
  <c r="AB8"/>
  <c r="AC9" s="1"/>
  <c r="V8"/>
  <c r="W9" s="1"/>
  <c r="AE8"/>
  <c r="AD9" s="1"/>
  <c r="AP8"/>
  <c r="AG8"/>
  <c r="AH8"/>
  <c r="AI9" s="1"/>
  <c r="AJ10" s="1"/>
  <c r="P9"/>
  <c r="Q10" s="1"/>
  <c r="N9"/>
  <c r="C9"/>
  <c r="S10"/>
  <c r="J9"/>
  <c r="H9"/>
  <c r="I9"/>
  <c r="C33" l="1"/>
  <c r="D34" s="1"/>
  <c r="B33"/>
  <c r="U34"/>
  <c r="Z34"/>
  <c r="S33"/>
  <c r="T34" s="1"/>
  <c r="AI33"/>
  <c r="AJ34" s="1"/>
  <c r="F33"/>
  <c r="G34" s="1"/>
  <c r="H35" s="1"/>
  <c r="V33"/>
  <c r="AL33"/>
  <c r="AM34" s="1"/>
  <c r="AN35" s="1"/>
  <c r="AA34"/>
  <c r="N34"/>
  <c r="AT34"/>
  <c r="AU35" s="1"/>
  <c r="AV36" s="1"/>
  <c r="AF34"/>
  <c r="Q33"/>
  <c r="AG33"/>
  <c r="K33"/>
  <c r="L34" s="1"/>
  <c r="AA33"/>
  <c r="AB34" s="1"/>
  <c r="AQ33"/>
  <c r="AR34" s="1"/>
  <c r="N33"/>
  <c r="O34" s="1"/>
  <c r="AD33"/>
  <c r="AE34" s="1"/>
  <c r="AT33"/>
  <c r="AU34" s="1"/>
  <c r="AV35" s="1"/>
  <c r="R33"/>
  <c r="S34" s="1"/>
  <c r="T35" s="1"/>
  <c r="AH33"/>
  <c r="AI34" s="1"/>
  <c r="F34"/>
  <c r="G35" s="1"/>
  <c r="AL34"/>
  <c r="AM35" s="1"/>
  <c r="G33"/>
  <c r="H34" s="1"/>
  <c r="W33"/>
  <c r="X34" s="1"/>
  <c r="Y35" s="1"/>
  <c r="AM33"/>
  <c r="AN34" s="1"/>
  <c r="E34"/>
  <c r="F35" s="1"/>
  <c r="G36" s="1"/>
  <c r="K10"/>
  <c r="N10"/>
  <c r="M10"/>
  <c r="X9"/>
  <c r="E9"/>
  <c r="F10" s="1"/>
  <c r="AR9"/>
  <c r="R10"/>
  <c r="X10"/>
  <c r="AH9"/>
  <c r="AQ9"/>
  <c r="AR10" s="1"/>
  <c r="AP9"/>
  <c r="AQ10" s="1"/>
  <c r="AC10"/>
  <c r="B9"/>
  <c r="B10" s="1"/>
  <c r="AO9"/>
  <c r="AT9"/>
  <c r="AU10" s="1"/>
  <c r="AV11" s="1"/>
  <c r="U9"/>
  <c r="V9"/>
  <c r="W10" s="1"/>
  <c r="AA9"/>
  <c r="Z10" s="1"/>
  <c r="X11"/>
  <c r="Y10"/>
  <c r="AF9"/>
  <c r="AL9"/>
  <c r="AG9"/>
  <c r="AE9"/>
  <c r="M11"/>
  <c r="O10"/>
  <c r="P10"/>
  <c r="Q11" s="1"/>
  <c r="L11"/>
  <c r="J10"/>
  <c r="K11" s="1"/>
  <c r="C10"/>
  <c r="AH10"/>
  <c r="AI10"/>
  <c r="AB10"/>
  <c r="Y11"/>
  <c r="AA10"/>
  <c r="AB11" s="1"/>
  <c r="R11"/>
  <c r="L12"/>
  <c r="I10"/>
  <c r="H10"/>
  <c r="G10"/>
  <c r="D10" l="1"/>
  <c r="E10"/>
  <c r="F11" s="1"/>
  <c r="E11"/>
  <c r="B34"/>
  <c r="C34"/>
  <c r="D35" s="1"/>
  <c r="R34"/>
  <c r="S35" s="1"/>
  <c r="Q34"/>
  <c r="AC34"/>
  <c r="AD35" s="1"/>
  <c r="AA35"/>
  <c r="E35"/>
  <c r="F36" s="1"/>
  <c r="V34"/>
  <c r="AH34"/>
  <c r="AI35" s="1"/>
  <c r="AG34"/>
  <c r="AS34"/>
  <c r="AT35" s="1"/>
  <c r="AU36" s="1"/>
  <c r="AV37" s="1"/>
  <c r="M34"/>
  <c r="N35" s="1"/>
  <c r="P34"/>
  <c r="Q35" s="1"/>
  <c r="AD34"/>
  <c r="AE35" s="1"/>
  <c r="AQ34"/>
  <c r="AR35" s="1"/>
  <c r="K34"/>
  <c r="L35" s="1"/>
  <c r="W34"/>
  <c r="X35" s="1"/>
  <c r="AP34"/>
  <c r="J34"/>
  <c r="Z35"/>
  <c r="AK34"/>
  <c r="AL35" s="1"/>
  <c r="AM36" s="1"/>
  <c r="P11"/>
  <c r="AF10"/>
  <c r="N11"/>
  <c r="U10"/>
  <c r="V11" s="1"/>
  <c r="W12" s="1"/>
  <c r="V10"/>
  <c r="W11" s="1"/>
  <c r="T10"/>
  <c r="AP10"/>
  <c r="AQ11" s="1"/>
  <c r="AO10"/>
  <c r="AP11" s="1"/>
  <c r="AN10"/>
  <c r="AD10"/>
  <c r="AE11" s="1"/>
  <c r="AE10"/>
  <c r="AL10"/>
  <c r="AM11" s="1"/>
  <c r="AM10"/>
  <c r="AS10"/>
  <c r="AS11" s="1"/>
  <c r="AT10"/>
  <c r="AU11" s="1"/>
  <c r="AV12" s="1"/>
  <c r="AJ11"/>
  <c r="AK10"/>
  <c r="AG10"/>
  <c r="AG11" s="1"/>
  <c r="O11"/>
  <c r="P12" s="1"/>
  <c r="M12"/>
  <c r="N12"/>
  <c r="J11"/>
  <c r="K12" s="1"/>
  <c r="L13" s="1"/>
  <c r="I11"/>
  <c r="B11"/>
  <c r="C11"/>
  <c r="G11"/>
  <c r="H11"/>
  <c r="AI11"/>
  <c r="AH11"/>
  <c r="X12"/>
  <c r="Z11"/>
  <c r="AA11"/>
  <c r="Q12"/>
  <c r="F12" l="1"/>
  <c r="D11"/>
  <c r="E12" s="1"/>
  <c r="AQ35"/>
  <c r="AR36" s="1"/>
  <c r="AP35"/>
  <c r="C35"/>
  <c r="D36" s="1"/>
  <c r="E37" s="1"/>
  <c r="B35"/>
  <c r="K35"/>
  <c r="J35"/>
  <c r="AA36"/>
  <c r="Y36"/>
  <c r="AS36"/>
  <c r="AT37" s="1"/>
  <c r="AU38" s="1"/>
  <c r="AV39" s="1"/>
  <c r="AJ36"/>
  <c r="AK37" s="1"/>
  <c r="P35"/>
  <c r="W35"/>
  <c r="X36" s="1"/>
  <c r="AO35"/>
  <c r="V35"/>
  <c r="W36" s="1"/>
  <c r="X37" s="1"/>
  <c r="U35"/>
  <c r="O35"/>
  <c r="P36" s="1"/>
  <c r="T36"/>
  <c r="AS35"/>
  <c r="AT36" s="1"/>
  <c r="AU37" s="1"/>
  <c r="AV38" s="1"/>
  <c r="AK35"/>
  <c r="AL36" s="1"/>
  <c r="O36"/>
  <c r="AH35"/>
  <c r="AC35"/>
  <c r="AD36" s="1"/>
  <c r="AJ35"/>
  <c r="AK36" s="1"/>
  <c r="AL37" s="1"/>
  <c r="I35"/>
  <c r="AB36"/>
  <c r="AB35"/>
  <c r="AG35"/>
  <c r="AH36" s="1"/>
  <c r="R35"/>
  <c r="S36" s="1"/>
  <c r="M35"/>
  <c r="N36" s="1"/>
  <c r="O37" s="1"/>
  <c r="AF35"/>
  <c r="Z36"/>
  <c r="AA37" s="1"/>
  <c r="E36"/>
  <c r="F37" s="1"/>
  <c r="AR11"/>
  <c r="AQ12" s="1"/>
  <c r="AT11"/>
  <c r="AU12" s="1"/>
  <c r="AV13" s="1"/>
  <c r="U11"/>
  <c r="V12" s="1"/>
  <c r="T11"/>
  <c r="S11"/>
  <c r="AL11"/>
  <c r="AK11"/>
  <c r="AJ12" s="1"/>
  <c r="Z12"/>
  <c r="I12"/>
  <c r="O12"/>
  <c r="N13" s="1"/>
  <c r="M14" s="1"/>
  <c r="AD11"/>
  <c r="AN11"/>
  <c r="AF11"/>
  <c r="AF12" s="1"/>
  <c r="AC11"/>
  <c r="AB12" s="1"/>
  <c r="AO11"/>
  <c r="AP12" s="1"/>
  <c r="AR12"/>
  <c r="M13"/>
  <c r="O13"/>
  <c r="J12"/>
  <c r="K13" s="1"/>
  <c r="L14" s="1"/>
  <c r="C12"/>
  <c r="B12"/>
  <c r="G12"/>
  <c r="H12"/>
  <c r="AG12"/>
  <c r="AH12"/>
  <c r="AI12"/>
  <c r="W13"/>
  <c r="AA12"/>
  <c r="Y12"/>
  <c r="P13"/>
  <c r="D12" l="1"/>
  <c r="E13" s="1"/>
  <c r="J36"/>
  <c r="H36"/>
  <c r="I36"/>
  <c r="V36"/>
  <c r="W37" s="1"/>
  <c r="U36"/>
  <c r="V37" s="1"/>
  <c r="W38" s="1"/>
  <c r="AP36"/>
  <c r="AN36"/>
  <c r="AO36"/>
  <c r="B36"/>
  <c r="C36"/>
  <c r="D37" s="1"/>
  <c r="E38" s="1"/>
  <c r="AI37"/>
  <c r="AJ38" s="1"/>
  <c r="M36"/>
  <c r="N37" s="1"/>
  <c r="Y37"/>
  <c r="Z38" s="1"/>
  <c r="AB37"/>
  <c r="L36"/>
  <c r="AS37"/>
  <c r="AT38" s="1"/>
  <c r="AU39" s="1"/>
  <c r="AV40" s="1"/>
  <c r="AG36"/>
  <c r="T37"/>
  <c r="AC36"/>
  <c r="AI36"/>
  <c r="AJ37" s="1"/>
  <c r="AK38" s="1"/>
  <c r="AF36"/>
  <c r="AG37" s="1"/>
  <c r="AE36"/>
  <c r="AF37" s="1"/>
  <c r="Q36"/>
  <c r="R36"/>
  <c r="S37" s="1"/>
  <c r="Z37"/>
  <c r="K36"/>
  <c r="L37" s="1"/>
  <c r="AQ36"/>
  <c r="AR37" s="1"/>
  <c r="AS38" s="1"/>
  <c r="AT39" s="1"/>
  <c r="AU40" s="1"/>
  <c r="AV41" s="1"/>
  <c r="N14"/>
  <c r="AQ13"/>
  <c r="AM12"/>
  <c r="U12"/>
  <c r="V13" s="1"/>
  <c r="AD12"/>
  <c r="AC12"/>
  <c r="AO12"/>
  <c r="AP13" s="1"/>
  <c r="AN12"/>
  <c r="T12"/>
  <c r="U13" s="1"/>
  <c r="V14" s="1"/>
  <c r="R12"/>
  <c r="S12"/>
  <c r="T13" s="1"/>
  <c r="U14" s="1"/>
  <c r="AB13"/>
  <c r="AJ13"/>
  <c r="AE12"/>
  <c r="AC13"/>
  <c r="AK12"/>
  <c r="Z13"/>
  <c r="AR13"/>
  <c r="AT12"/>
  <c r="AL12"/>
  <c r="AM13" s="1"/>
  <c r="AS12"/>
  <c r="AT13" s="1"/>
  <c r="I13"/>
  <c r="J13"/>
  <c r="K14" s="1"/>
  <c r="G13"/>
  <c r="H13"/>
  <c r="F13"/>
  <c r="B13"/>
  <c r="AI13"/>
  <c r="AF13"/>
  <c r="AG13"/>
  <c r="AH13"/>
  <c r="X13"/>
  <c r="W14" s="1"/>
  <c r="AA13"/>
  <c r="AA14"/>
  <c r="Y13"/>
  <c r="O14"/>
  <c r="M15"/>
  <c r="L15"/>
  <c r="C13" l="1"/>
  <c r="B14" s="1"/>
  <c r="D13"/>
  <c r="C37"/>
  <c r="D38" s="1"/>
  <c r="B37"/>
  <c r="AO37"/>
  <c r="AN37"/>
  <c r="I37"/>
  <c r="H37"/>
  <c r="G37"/>
  <c r="AH38"/>
  <c r="AI39" s="1"/>
  <c r="Q37"/>
  <c r="R38" s="1"/>
  <c r="AE37"/>
  <c r="AF38" s="1"/>
  <c r="J37"/>
  <c r="K38" s="1"/>
  <c r="K37"/>
  <c r="AA38"/>
  <c r="R37"/>
  <c r="S38" s="1"/>
  <c r="AM37"/>
  <c r="AD37"/>
  <c r="AE38" s="1"/>
  <c r="AH37"/>
  <c r="AI38" s="1"/>
  <c r="AJ39" s="1"/>
  <c r="M37"/>
  <c r="N38" s="1"/>
  <c r="Y38"/>
  <c r="U37"/>
  <c r="V38" s="1"/>
  <c r="P37"/>
  <c r="AC37"/>
  <c r="AD38" s="1"/>
  <c r="AE39" s="1"/>
  <c r="AP37"/>
  <c r="AQ38" s="1"/>
  <c r="AR39" s="1"/>
  <c r="AS40" s="1"/>
  <c r="AT41" s="1"/>
  <c r="AU42" s="1"/>
  <c r="AQ37"/>
  <c r="AR38" s="1"/>
  <c r="AS39" s="1"/>
  <c r="AT40" s="1"/>
  <c r="AU41" s="1"/>
  <c r="AV42" s="1"/>
  <c r="X38"/>
  <c r="Y39" s="1"/>
  <c r="F14"/>
  <c r="AE13"/>
  <c r="AS13"/>
  <c r="AU13"/>
  <c r="AV14" s="1"/>
  <c r="AL13"/>
  <c r="AK13"/>
  <c r="Q13"/>
  <c r="S13"/>
  <c r="T14" s="1"/>
  <c r="R13"/>
  <c r="AO13"/>
  <c r="AP14" s="1"/>
  <c r="AN13"/>
  <c r="AK14"/>
  <c r="AQ14"/>
  <c r="Z14"/>
  <c r="AB14"/>
  <c r="AJ14"/>
  <c r="AD13"/>
  <c r="AC14" s="1"/>
  <c r="I14"/>
  <c r="J14"/>
  <c r="K15" s="1"/>
  <c r="L16" s="1"/>
  <c r="G14"/>
  <c r="H14"/>
  <c r="AI14"/>
  <c r="AJ15" s="1"/>
  <c r="AH14"/>
  <c r="AG14"/>
  <c r="AF14"/>
  <c r="AE14"/>
  <c r="X14"/>
  <c r="W15" s="1"/>
  <c r="V15"/>
  <c r="AA15"/>
  <c r="Y14"/>
  <c r="U15"/>
  <c r="N15"/>
  <c r="C14" l="1"/>
  <c r="D14"/>
  <c r="E14"/>
  <c r="F15" s="1"/>
  <c r="AN38"/>
  <c r="AL38"/>
  <c r="AM38"/>
  <c r="AN39" s="1"/>
  <c r="H38"/>
  <c r="F38"/>
  <c r="G38"/>
  <c r="Q38"/>
  <c r="R39" s="1"/>
  <c r="P38"/>
  <c r="B38"/>
  <c r="C38"/>
  <c r="D39" s="1"/>
  <c r="W39"/>
  <c r="L39"/>
  <c r="AB38"/>
  <c r="AC38"/>
  <c r="AD39" s="1"/>
  <c r="T38"/>
  <c r="U39" s="1"/>
  <c r="V40" s="1"/>
  <c r="J38"/>
  <c r="AP38"/>
  <c r="AQ39" s="1"/>
  <c r="AR40" s="1"/>
  <c r="AS41" s="1"/>
  <c r="AT42" s="1"/>
  <c r="Z39"/>
  <c r="T39"/>
  <c r="U40" s="1"/>
  <c r="L38"/>
  <c r="X39"/>
  <c r="Y40" s="1"/>
  <c r="O38"/>
  <c r="AA39"/>
  <c r="U38"/>
  <c r="V39" s="1"/>
  <c r="AG38"/>
  <c r="AH39" s="1"/>
  <c r="AI40" s="1"/>
  <c r="M38"/>
  <c r="N39" s="1"/>
  <c r="I38"/>
  <c r="J39" s="1"/>
  <c r="AO38"/>
  <c r="I15"/>
  <c r="S14"/>
  <c r="T15" s="1"/>
  <c r="AB15"/>
  <c r="AO14"/>
  <c r="AP15" s="1"/>
  <c r="AN14"/>
  <c r="AO15" s="1"/>
  <c r="P14"/>
  <c r="Q14"/>
  <c r="R15" s="1"/>
  <c r="S16" s="1"/>
  <c r="R14"/>
  <c r="S15" s="1"/>
  <c r="AR14"/>
  <c r="AS15" s="1"/>
  <c r="AT14"/>
  <c r="AM14"/>
  <c r="AS14"/>
  <c r="Z15"/>
  <c r="AA16" s="1"/>
  <c r="AD14"/>
  <c r="AR15"/>
  <c r="AL14"/>
  <c r="AU14"/>
  <c r="AV15" s="1"/>
  <c r="J15"/>
  <c r="T16"/>
  <c r="G15"/>
  <c r="H15"/>
  <c r="AG15"/>
  <c r="AI15"/>
  <c r="AD15"/>
  <c r="AE15"/>
  <c r="AC15"/>
  <c r="AF15"/>
  <c r="AH15"/>
  <c r="V16"/>
  <c r="U16"/>
  <c r="Y15"/>
  <c r="X15"/>
  <c r="M16"/>
  <c r="I16" l="1"/>
  <c r="C15"/>
  <c r="D15"/>
  <c r="B15"/>
  <c r="E15"/>
  <c r="F16" s="1"/>
  <c r="C39"/>
  <c r="B39"/>
  <c r="G39"/>
  <c r="F39"/>
  <c r="AM39"/>
  <c r="AK39"/>
  <c r="AL39"/>
  <c r="AM40" s="1"/>
  <c r="AE40"/>
  <c r="AG39"/>
  <c r="AH40" s="1"/>
  <c r="M40"/>
  <c r="AF39"/>
  <c r="X40"/>
  <c r="Y41" s="1"/>
  <c r="Z40"/>
  <c r="AO39"/>
  <c r="AP40" s="1"/>
  <c r="AQ41" s="1"/>
  <c r="AR42" s="1"/>
  <c r="AP39"/>
  <c r="AQ40" s="1"/>
  <c r="AR41" s="1"/>
  <c r="AS42" s="1"/>
  <c r="W40"/>
  <c r="P39"/>
  <c r="Q40" s="1"/>
  <c r="M39"/>
  <c r="E39"/>
  <c r="F40" s="1"/>
  <c r="K39"/>
  <c r="L40" s="1"/>
  <c r="S39"/>
  <c r="T40" s="1"/>
  <c r="U41" s="1"/>
  <c r="AC39"/>
  <c r="AD40" s="1"/>
  <c r="AB39"/>
  <c r="AC40" s="1"/>
  <c r="AD41" s="1"/>
  <c r="O39"/>
  <c r="E40"/>
  <c r="Q39"/>
  <c r="H39"/>
  <c r="I40" s="1"/>
  <c r="I39"/>
  <c r="J40" s="1"/>
  <c r="Y16"/>
  <c r="U17"/>
  <c r="AM15"/>
  <c r="AL15"/>
  <c r="AN15"/>
  <c r="AO16" s="1"/>
  <c r="O15"/>
  <c r="Q15"/>
  <c r="R16" s="1"/>
  <c r="S17" s="1"/>
  <c r="P15"/>
  <c r="AT16"/>
  <c r="Z16"/>
  <c r="Z17" s="1"/>
  <c r="AQ15"/>
  <c r="AR16" s="1"/>
  <c r="AT15"/>
  <c r="AK15"/>
  <c r="AU15"/>
  <c r="AV16" s="1"/>
  <c r="AQ16"/>
  <c r="K16"/>
  <c r="J17" s="1"/>
  <c r="J16"/>
  <c r="L17"/>
  <c r="G16"/>
  <c r="H16"/>
  <c r="I17" s="1"/>
  <c r="AE16"/>
  <c r="AD16"/>
  <c r="AC16"/>
  <c r="AI16"/>
  <c r="AH16"/>
  <c r="AG16"/>
  <c r="AB16"/>
  <c r="AF16"/>
  <c r="T17"/>
  <c r="W16"/>
  <c r="V17" s="1"/>
  <c r="X16"/>
  <c r="K17" l="1"/>
  <c r="J18" s="1"/>
  <c r="B16"/>
  <c r="C16"/>
  <c r="D16"/>
  <c r="E16"/>
  <c r="F17" s="1"/>
  <c r="AG40"/>
  <c r="AH41" s="1"/>
  <c r="AF40"/>
  <c r="AL40"/>
  <c r="AJ40"/>
  <c r="AK40"/>
  <c r="AL41" s="1"/>
  <c r="B40"/>
  <c r="C40"/>
  <c r="F41"/>
  <c r="O40"/>
  <c r="S40"/>
  <c r="T41" s="1"/>
  <c r="AA40"/>
  <c r="AN40"/>
  <c r="H40"/>
  <c r="I41" s="1"/>
  <c r="D40"/>
  <c r="E41" s="1"/>
  <c r="R40"/>
  <c r="S41" s="1"/>
  <c r="T42" s="1"/>
  <c r="P40"/>
  <c r="AE41"/>
  <c r="N40"/>
  <c r="O41" s="1"/>
  <c r="X41"/>
  <c r="AO40"/>
  <c r="AP41" s="1"/>
  <c r="AQ42" s="1"/>
  <c r="AI41"/>
  <c r="W41"/>
  <c r="X42" s="1"/>
  <c r="V41"/>
  <c r="W42" s="1"/>
  <c r="AB40"/>
  <c r="AC41" s="1"/>
  <c r="K40"/>
  <c r="L41" s="1"/>
  <c r="G40"/>
  <c r="H41" s="1"/>
  <c r="AL16"/>
  <c r="AK16"/>
  <c r="O16"/>
  <c r="N16"/>
  <c r="P16"/>
  <c r="AN16"/>
  <c r="Y17"/>
  <c r="AU16"/>
  <c r="AV17" s="1"/>
  <c r="AJ16"/>
  <c r="AP16"/>
  <c r="AQ17" s="1"/>
  <c r="AS16"/>
  <c r="AR17" s="1"/>
  <c r="Q16"/>
  <c r="R17" s="1"/>
  <c r="AM16"/>
  <c r="H17"/>
  <c r="I18" s="1"/>
  <c r="G17"/>
  <c r="AG17"/>
  <c r="AH17"/>
  <c r="AC17"/>
  <c r="AB17"/>
  <c r="AA17"/>
  <c r="AE17"/>
  <c r="Z18"/>
  <c r="AI17"/>
  <c r="AF17"/>
  <c r="AD17"/>
  <c r="T18"/>
  <c r="S18"/>
  <c r="X17"/>
  <c r="Y18" s="1"/>
  <c r="W17"/>
  <c r="U18"/>
  <c r="K18" l="1"/>
  <c r="J19" s="1"/>
  <c r="B17"/>
  <c r="C17"/>
  <c r="E17"/>
  <c r="D17"/>
  <c r="AB41"/>
  <c r="AC42" s="1"/>
  <c r="Z41"/>
  <c r="C41"/>
  <c r="D42" s="1"/>
  <c r="B41"/>
  <c r="AK41"/>
  <c r="AL42" s="1"/>
  <c r="AJ41"/>
  <c r="AO41"/>
  <c r="AP42" s="1"/>
  <c r="N41"/>
  <c r="O42" s="1"/>
  <c r="U42"/>
  <c r="R41"/>
  <c r="S42" s="1"/>
  <c r="V42"/>
  <c r="D41"/>
  <c r="E42" s="1"/>
  <c r="AM42"/>
  <c r="AM41"/>
  <c r="AI42"/>
  <c r="AD42"/>
  <c r="AA41"/>
  <c r="Y42"/>
  <c r="M41"/>
  <c r="Q41"/>
  <c r="R42" s="1"/>
  <c r="K41"/>
  <c r="L42" s="1"/>
  <c r="AN41"/>
  <c r="AO42" s="1"/>
  <c r="AF41"/>
  <c r="AG42" s="1"/>
  <c r="P41"/>
  <c r="G41"/>
  <c r="H42" s="1"/>
  <c r="J41"/>
  <c r="K42" s="1"/>
  <c r="AG41"/>
  <c r="AH42" s="1"/>
  <c r="N17"/>
  <c r="O17"/>
  <c r="M17"/>
  <c r="AO17"/>
  <c r="AU17"/>
  <c r="AV18" s="1"/>
  <c r="Q17"/>
  <c r="R18" s="1"/>
  <c r="P17"/>
  <c r="AM17"/>
  <c r="AN18" s="1"/>
  <c r="AN17"/>
  <c r="AT17"/>
  <c r="AU18" s="1"/>
  <c r="AV19" s="1"/>
  <c r="AK17"/>
  <c r="AP17"/>
  <c r="AQ18" s="1"/>
  <c r="AS17"/>
  <c r="AR18" s="1"/>
  <c r="AJ17"/>
  <c r="AK18" s="1"/>
  <c r="AL17"/>
  <c r="S19"/>
  <c r="AG18"/>
  <c r="X18"/>
  <c r="Y19" s="1"/>
  <c r="H18"/>
  <c r="I19" s="1"/>
  <c r="W18"/>
  <c r="F18"/>
  <c r="G18"/>
  <c r="AE18"/>
  <c r="AB18"/>
  <c r="AA18"/>
  <c r="Z19" s="1"/>
  <c r="AD18"/>
  <c r="AH18"/>
  <c r="AF18"/>
  <c r="AC18"/>
  <c r="V18"/>
  <c r="T19"/>
  <c r="B18" l="1"/>
  <c r="C18"/>
  <c r="H19"/>
  <c r="E18"/>
  <c r="D18"/>
  <c r="B42"/>
  <c r="C42"/>
  <c r="AA42"/>
  <c r="Z42"/>
  <c r="J42"/>
  <c r="G42"/>
  <c r="F42"/>
  <c r="P42"/>
  <c r="M42"/>
  <c r="AE42"/>
  <c r="Q42"/>
  <c r="N42"/>
  <c r="AB42"/>
  <c r="I42"/>
  <c r="AN42"/>
  <c r="AF42"/>
  <c r="AJ42"/>
  <c r="AK42"/>
  <c r="O18"/>
  <c r="M18"/>
  <c r="N18"/>
  <c r="L18"/>
  <c r="AI18"/>
  <c r="AM18"/>
  <c r="AT18"/>
  <c r="AU19" s="1"/>
  <c r="AV20" s="1"/>
  <c r="AL18"/>
  <c r="AM19" s="1"/>
  <c r="AO18"/>
  <c r="Q18"/>
  <c r="R19" s="1"/>
  <c r="AS18"/>
  <c r="AT19" s="1"/>
  <c r="AU20" s="1"/>
  <c r="AP18"/>
  <c r="AQ19" s="1"/>
  <c r="AJ18"/>
  <c r="AK19" s="1"/>
  <c r="P18"/>
  <c r="W19"/>
  <c r="X19"/>
  <c r="G19"/>
  <c r="H20" s="1"/>
  <c r="I20"/>
  <c r="F19"/>
  <c r="G20" s="1"/>
  <c r="E19"/>
  <c r="AG19"/>
  <c r="AF19"/>
  <c r="AB19"/>
  <c r="AD19"/>
  <c r="AE19"/>
  <c r="AC19"/>
  <c r="AH19"/>
  <c r="AA19"/>
  <c r="V19"/>
  <c r="S20"/>
  <c r="U19"/>
  <c r="V20" s="1"/>
  <c r="C19" l="1"/>
  <c r="B19"/>
  <c r="D19"/>
  <c r="AP19"/>
  <c r="O19"/>
  <c r="AL19"/>
  <c r="AL20" s="1"/>
  <c r="Q19"/>
  <c r="R20" s="1"/>
  <c r="P19"/>
  <c r="K19"/>
  <c r="M19"/>
  <c r="L19"/>
  <c r="N19"/>
  <c r="AS19"/>
  <c r="AT20" s="1"/>
  <c r="AR19"/>
  <c r="AI19"/>
  <c r="AN19"/>
  <c r="AJ19"/>
  <c r="AK20" s="1"/>
  <c r="AO19"/>
  <c r="AP20" s="1"/>
  <c r="X20"/>
  <c r="W20"/>
  <c r="AB20"/>
  <c r="AF20"/>
  <c r="Y20"/>
  <c r="F20"/>
  <c r="E20"/>
  <c r="D20"/>
  <c r="AD20"/>
  <c r="AE20"/>
  <c r="Z20"/>
  <c r="AA20"/>
  <c r="AI20"/>
  <c r="AG20"/>
  <c r="AC20"/>
  <c r="U20"/>
  <c r="T20"/>
  <c r="O20" l="1"/>
  <c r="B20"/>
  <c r="C20"/>
  <c r="M20"/>
  <c r="AJ20"/>
  <c r="AR20"/>
  <c r="AS20"/>
  <c r="K20"/>
  <c r="L20"/>
  <c r="J20"/>
  <c r="Q20"/>
  <c r="P20"/>
  <c r="AO20"/>
  <c r="AQ20"/>
  <c r="AH20"/>
  <c r="AN20"/>
  <c r="AM20"/>
  <c r="N20"/>
</calcChain>
</file>

<file path=xl/sharedStrings.xml><?xml version="1.0" encoding="utf-8"?>
<sst xmlns="http://schemas.openxmlformats.org/spreadsheetml/2006/main" count="9" uniqueCount="5">
  <si>
    <t>t</t>
    <phoneticPr fontId="1"/>
  </si>
  <si>
    <t>t+1</t>
    <phoneticPr fontId="1"/>
  </si>
  <si>
    <t>ルール90</t>
    <phoneticPr fontId="1"/>
  </si>
  <si>
    <t>ルール30</t>
    <phoneticPr fontId="1"/>
  </si>
  <si>
    <t>ルール110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</si>
</sst>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</cellXfs>
  <cellStyles count="1">
    <cellStyle name="標準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4"/>
  <sheetViews>
    <sheetView tabSelected="1" workbookViewId="0">
      <selection activeCell="BB48" sqref="BB48"/>
    </sheetView>
  </sheetViews>
  <sheetFormatPr defaultRowHeight="13.2"/>
  <cols>
    <col min="1" max="1" width="4.21875" bestFit="1" customWidth="1"/>
    <col min="2" max="9" width="4.77734375" customWidth="1"/>
    <col min="10" max="49" width="2.5546875" bestFit="1" customWidth="1"/>
  </cols>
  <sheetData>
    <row r="1" spans="1:49">
      <c r="A1" t="s">
        <v>3</v>
      </c>
    </row>
    <row r="2" spans="1:49">
      <c r="A2" s="2" t="s">
        <v>0</v>
      </c>
      <c r="B2" s="3" t="str">
        <f>"000"</f>
        <v>000</v>
      </c>
      <c r="C2" s="3" t="str">
        <f>"001"</f>
        <v>001</v>
      </c>
      <c r="D2" s="3" t="str">
        <f>"010"</f>
        <v>010</v>
      </c>
      <c r="E2" s="3" t="str">
        <f>"011"</f>
        <v>011</v>
      </c>
      <c r="F2" s="3" t="str">
        <f>"100"</f>
        <v>100</v>
      </c>
      <c r="G2" s="3" t="str">
        <f>"101"</f>
        <v>101</v>
      </c>
      <c r="H2" s="3" t="str">
        <f>"100"</f>
        <v>100</v>
      </c>
      <c r="I2" s="3" t="str">
        <f>"111"</f>
        <v>111</v>
      </c>
    </row>
    <row r="3" spans="1:49">
      <c r="A3" s="2" t="s">
        <v>1</v>
      </c>
      <c r="B3" s="2">
        <v>0</v>
      </c>
      <c r="C3" s="2">
        <v>1</v>
      </c>
      <c r="D3" s="2">
        <v>1</v>
      </c>
      <c r="E3" s="2">
        <v>1</v>
      </c>
      <c r="F3" s="2">
        <v>1</v>
      </c>
      <c r="G3" s="2">
        <v>0</v>
      </c>
      <c r="H3" s="2">
        <v>0</v>
      </c>
      <c r="I3" s="2">
        <v>0</v>
      </c>
    </row>
    <row r="5" spans="1:49">
      <c r="A5" s="1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1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 s="1">
        <v>0</v>
      </c>
    </row>
    <row r="6" spans="1:49">
      <c r="A6" s="1">
        <v>0</v>
      </c>
      <c r="B6">
        <f>HLOOKUP(A5&amp;B5&amp;C5,$B$2:$I$3,2)</f>
        <v>0</v>
      </c>
      <c r="C6">
        <f t="shared" ref="C6:J6" si="0">HLOOKUP(B5&amp;C5&amp;D5,$B$2:$I$3,2)</f>
        <v>0</v>
      </c>
      <c r="D6">
        <f t="shared" si="0"/>
        <v>0</v>
      </c>
      <c r="E6">
        <f t="shared" si="0"/>
        <v>0</v>
      </c>
      <c r="F6">
        <f t="shared" si="0"/>
        <v>0</v>
      </c>
      <c r="G6">
        <f t="shared" si="0"/>
        <v>0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ref="K6" si="1">HLOOKUP(J5&amp;K5&amp;L5,$B$2:$I$3,2)</f>
        <v>0</v>
      </c>
      <c r="L6">
        <f t="shared" ref="L6" si="2">HLOOKUP(K5&amp;L5&amp;M5,$B$2:$I$3,2)</f>
        <v>0</v>
      </c>
      <c r="M6">
        <f t="shared" ref="M6" si="3">HLOOKUP(L5&amp;M5&amp;N5,$B$2:$I$3,2)</f>
        <v>0</v>
      </c>
      <c r="N6">
        <f t="shared" ref="N6" si="4">HLOOKUP(M5&amp;N5&amp;O5,$B$2:$I$3,2)</f>
        <v>0</v>
      </c>
      <c r="O6">
        <f t="shared" ref="O6" si="5">HLOOKUP(N5&amp;O5&amp;P5,$B$2:$I$3,2)</f>
        <v>0</v>
      </c>
      <c r="P6">
        <f t="shared" ref="P6" si="6">HLOOKUP(O5&amp;P5&amp;Q5,$B$2:$I$3,2)</f>
        <v>0</v>
      </c>
      <c r="Q6">
        <f t="shared" ref="Q6:R6" si="7">HLOOKUP(P5&amp;Q5&amp;R5,$B$2:$I$3,2)</f>
        <v>0</v>
      </c>
      <c r="R6">
        <f t="shared" si="7"/>
        <v>0</v>
      </c>
      <c r="S6">
        <f t="shared" ref="S6" si="8">HLOOKUP(R5&amp;S5&amp;T5,$B$2:$I$3,2)</f>
        <v>0</v>
      </c>
      <c r="T6">
        <f t="shared" ref="T6" si="9">HLOOKUP(S5&amp;T5&amp;U5,$B$2:$I$3,2)</f>
        <v>0</v>
      </c>
      <c r="U6">
        <f t="shared" ref="U6" si="10">HLOOKUP(T5&amp;U5&amp;V5,$B$2:$I$3,2)</f>
        <v>0</v>
      </c>
      <c r="V6">
        <f t="shared" ref="V6" si="11">HLOOKUP(U5&amp;V5&amp;W5,$B$2:$I$3,2)</f>
        <v>0</v>
      </c>
      <c r="W6">
        <f t="shared" ref="W6" si="12">HLOOKUP(V5&amp;W5&amp;X5,$B$2:$I$3,2)</f>
        <v>0</v>
      </c>
      <c r="X6">
        <f t="shared" ref="X6" si="13">HLOOKUP(W5&amp;X5&amp;Y5,$B$2:$I$3,2)</f>
        <v>0</v>
      </c>
      <c r="Y6">
        <f t="shared" ref="Y6" si="14">HLOOKUP(X5&amp;Y5&amp;Z5,$B$2:$I$3,2)</f>
        <v>0</v>
      </c>
      <c r="Z6">
        <f t="shared" ref="Z6" si="15">HLOOKUP(Y5&amp;Z5&amp;AA5,$B$2:$I$3,2)</f>
        <v>1</v>
      </c>
      <c r="AA6">
        <f t="shared" ref="AA6" si="16">HLOOKUP(Z5&amp;AA5&amp;AB5,$B$2:$I$3,2)</f>
        <v>1</v>
      </c>
      <c r="AB6">
        <f t="shared" ref="AB6" si="17">HLOOKUP(AA5&amp;AB5&amp;AC5,$B$2:$I$3,2)</f>
        <v>1</v>
      </c>
      <c r="AC6">
        <f t="shared" ref="AC6" si="18">HLOOKUP(AB5&amp;AC5&amp;AD5,$B$2:$I$3,2)</f>
        <v>0</v>
      </c>
      <c r="AD6">
        <f t="shared" ref="AD6" si="19">HLOOKUP(AC5&amp;AD5&amp;AE5,$B$2:$I$3,2)</f>
        <v>0</v>
      </c>
      <c r="AE6">
        <f t="shared" ref="AE6" si="20">HLOOKUP(AD5&amp;AE5&amp;AF5,$B$2:$I$3,2)</f>
        <v>0</v>
      </c>
      <c r="AF6">
        <f t="shared" ref="AF6" si="21">HLOOKUP(AE5&amp;AF5&amp;AG5,$B$2:$I$3,2)</f>
        <v>0</v>
      </c>
      <c r="AG6">
        <f t="shared" ref="AG6" si="22">HLOOKUP(AF5&amp;AG5&amp;AH5,$B$2:$I$3,2)</f>
        <v>0</v>
      </c>
      <c r="AH6">
        <f t="shared" ref="AH6" si="23">HLOOKUP(AG5&amp;AH5&amp;AI5,$B$2:$I$3,2)</f>
        <v>0</v>
      </c>
      <c r="AI6">
        <f t="shared" ref="AI6" si="24">HLOOKUP(AH5&amp;AI5&amp;AJ5,$B$2:$I$3,2)</f>
        <v>0</v>
      </c>
      <c r="AJ6">
        <f t="shared" ref="AJ6" si="25">HLOOKUP(AI5&amp;AJ5&amp;AK5,$B$2:$I$3,2)</f>
        <v>0</v>
      </c>
      <c r="AK6">
        <f t="shared" ref="AK6" si="26">HLOOKUP(AJ5&amp;AK5&amp;AL5,$B$2:$I$3,2)</f>
        <v>0</v>
      </c>
      <c r="AL6">
        <f t="shared" ref="AL6" si="27">HLOOKUP(AK5&amp;AL5&amp;AM5,$B$2:$I$3,2)</f>
        <v>0</v>
      </c>
      <c r="AM6">
        <f t="shared" ref="AM6" si="28">HLOOKUP(AL5&amp;AM5&amp;AN5,$B$2:$I$3,2)</f>
        <v>0</v>
      </c>
      <c r="AN6">
        <f t="shared" ref="AN6" si="29">HLOOKUP(AM5&amp;AN5&amp;AO5,$B$2:$I$3,2)</f>
        <v>0</v>
      </c>
      <c r="AO6">
        <f t="shared" ref="AO6" si="30">HLOOKUP(AN5&amp;AO5&amp;AP5,$B$2:$I$3,2)</f>
        <v>0</v>
      </c>
      <c r="AP6">
        <f t="shared" ref="AP6" si="31">HLOOKUP(AO5&amp;AP5&amp;AQ5,$B$2:$I$3,2)</f>
        <v>0</v>
      </c>
      <c r="AQ6">
        <f t="shared" ref="AQ6" si="32">HLOOKUP(AP5&amp;AQ5&amp;AR5,$B$2:$I$3,2)</f>
        <v>0</v>
      </c>
      <c r="AR6">
        <f t="shared" ref="AR6" si="33">HLOOKUP(AQ5&amp;AR5&amp;AS5,$B$2:$I$3,2)</f>
        <v>0</v>
      </c>
      <c r="AS6">
        <f t="shared" ref="AS6" si="34">HLOOKUP(AR5&amp;AS5&amp;AT5,$B$2:$I$3,2)</f>
        <v>0</v>
      </c>
      <c r="AT6">
        <f t="shared" ref="AT6" si="35">HLOOKUP(AS5&amp;AT5&amp;AU5,$B$2:$I$3,2)</f>
        <v>0</v>
      </c>
      <c r="AU6">
        <f t="shared" ref="AU6" si="36">HLOOKUP(AT5&amp;AU5&amp;AV5,$B$2:$I$3,2)</f>
        <v>0</v>
      </c>
      <c r="AV6">
        <f t="shared" ref="AV6" si="37">HLOOKUP(AU5&amp;AV5&amp;AW5,$B$2:$I$3,2)</f>
        <v>0</v>
      </c>
      <c r="AW6" s="1">
        <v>0</v>
      </c>
    </row>
    <row r="7" spans="1:49">
      <c r="A7" s="1">
        <v>0</v>
      </c>
      <c r="B7">
        <f t="shared" ref="B7:B20" si="38">HLOOKUP(A6&amp;B6&amp;C6,$B$2:$I$3,2)</f>
        <v>0</v>
      </c>
      <c r="C7">
        <f t="shared" ref="C7:C20" si="39">HLOOKUP(B6&amp;C6&amp;D6,$B$2:$I$3,2)</f>
        <v>0</v>
      </c>
      <c r="D7">
        <f t="shared" ref="D7:D20" si="40">HLOOKUP(C6&amp;D6&amp;E6,$B$2:$I$3,2)</f>
        <v>0</v>
      </c>
      <c r="E7">
        <f t="shared" ref="E7:E20" si="41">HLOOKUP(D6&amp;E6&amp;F6,$B$2:$I$3,2)</f>
        <v>0</v>
      </c>
      <c r="F7">
        <f t="shared" ref="F7:F20" si="42">HLOOKUP(E6&amp;F6&amp;G6,$B$2:$I$3,2)</f>
        <v>0</v>
      </c>
      <c r="G7">
        <f t="shared" ref="G7:G20" si="43">HLOOKUP(F6&amp;G6&amp;H6,$B$2:$I$3,2)</f>
        <v>0</v>
      </c>
      <c r="H7">
        <f t="shared" ref="H7:H20" si="44">HLOOKUP(G6&amp;H6&amp;I6,$B$2:$I$3,2)</f>
        <v>0</v>
      </c>
      <c r="I7">
        <f t="shared" ref="I7:I20" si="45">HLOOKUP(H6&amp;I6&amp;J6,$B$2:$I$3,2)</f>
        <v>0</v>
      </c>
      <c r="J7">
        <f t="shared" ref="J7:J20" si="46">HLOOKUP(I6&amp;J6&amp;K6,$B$2:$I$3,2)</f>
        <v>0</v>
      </c>
      <c r="K7">
        <f t="shared" ref="K7:K20" si="47">HLOOKUP(J6&amp;K6&amp;L6,$B$2:$I$3,2)</f>
        <v>0</v>
      </c>
      <c r="L7">
        <f t="shared" ref="L7:L20" si="48">HLOOKUP(K6&amp;L6&amp;M6,$B$2:$I$3,2)</f>
        <v>0</v>
      </c>
      <c r="M7">
        <f t="shared" ref="M7:M20" si="49">HLOOKUP(L6&amp;M6&amp;N6,$B$2:$I$3,2)</f>
        <v>0</v>
      </c>
      <c r="N7">
        <f t="shared" ref="N7:N20" si="50">HLOOKUP(M6&amp;N6&amp;O6,$B$2:$I$3,2)</f>
        <v>0</v>
      </c>
      <c r="O7">
        <f t="shared" ref="O7:O20" si="51">HLOOKUP(N6&amp;O6&amp;P6,$B$2:$I$3,2)</f>
        <v>0</v>
      </c>
      <c r="P7">
        <f t="shared" ref="P7:P20" si="52">HLOOKUP(O6&amp;P6&amp;Q6,$B$2:$I$3,2)</f>
        <v>0</v>
      </c>
      <c r="Q7">
        <f t="shared" ref="Q7:Q20" si="53">HLOOKUP(P6&amp;Q6&amp;R6,$B$2:$I$3,2)</f>
        <v>0</v>
      </c>
      <c r="R7">
        <f t="shared" ref="R7:R20" si="54">HLOOKUP(Q6&amp;R6&amp;S6,$B$2:$I$3,2)</f>
        <v>0</v>
      </c>
      <c r="S7">
        <f t="shared" ref="S7:S20" si="55">HLOOKUP(R6&amp;S6&amp;T6,$B$2:$I$3,2)</f>
        <v>0</v>
      </c>
      <c r="T7">
        <f t="shared" ref="T7:T20" si="56">HLOOKUP(S6&amp;T6&amp;U6,$B$2:$I$3,2)</f>
        <v>0</v>
      </c>
      <c r="U7">
        <f t="shared" ref="U7:U20" si="57">HLOOKUP(T6&amp;U6&amp;V6,$B$2:$I$3,2)</f>
        <v>0</v>
      </c>
      <c r="V7">
        <f t="shared" ref="V7:V20" si="58">HLOOKUP(U6&amp;V6&amp;W6,$B$2:$I$3,2)</f>
        <v>0</v>
      </c>
      <c r="W7">
        <f t="shared" ref="W7:W20" si="59">HLOOKUP(V6&amp;W6&amp;X6,$B$2:$I$3,2)</f>
        <v>0</v>
      </c>
      <c r="X7">
        <f t="shared" ref="X7:X20" si="60">HLOOKUP(W6&amp;X6&amp;Y6,$B$2:$I$3,2)</f>
        <v>0</v>
      </c>
      <c r="Y7">
        <f t="shared" ref="Y7:Y20" si="61">HLOOKUP(X6&amp;Y6&amp;Z6,$B$2:$I$3,2)</f>
        <v>1</v>
      </c>
      <c r="Z7">
        <f t="shared" ref="Z7:Z20" si="62">HLOOKUP(Y6&amp;Z6&amp;AA6,$B$2:$I$3,2)</f>
        <v>1</v>
      </c>
      <c r="AA7">
        <f t="shared" ref="AA7:AA20" si="63">HLOOKUP(Z6&amp;AA6&amp;AB6,$B$2:$I$3,2)</f>
        <v>0</v>
      </c>
      <c r="AB7">
        <f t="shared" ref="AB7:AB20" si="64">HLOOKUP(AA6&amp;AB6&amp;AC6,$B$2:$I$3,2)</f>
        <v>0</v>
      </c>
      <c r="AC7">
        <f t="shared" ref="AC7:AC20" si="65">HLOOKUP(AB6&amp;AC6&amp;AD6,$B$2:$I$3,2)</f>
        <v>1</v>
      </c>
      <c r="AD7">
        <f t="shared" ref="AD7:AD20" si="66">HLOOKUP(AC6&amp;AD6&amp;AE6,$B$2:$I$3,2)</f>
        <v>0</v>
      </c>
      <c r="AE7">
        <f t="shared" ref="AE7:AE20" si="67">HLOOKUP(AD6&amp;AE6&amp;AF6,$B$2:$I$3,2)</f>
        <v>0</v>
      </c>
      <c r="AF7">
        <f t="shared" ref="AF7:AF20" si="68">HLOOKUP(AE6&amp;AF6&amp;AG6,$B$2:$I$3,2)</f>
        <v>0</v>
      </c>
      <c r="AG7">
        <f t="shared" ref="AG7:AG20" si="69">HLOOKUP(AF6&amp;AG6&amp;AH6,$B$2:$I$3,2)</f>
        <v>0</v>
      </c>
      <c r="AH7">
        <f t="shared" ref="AH7:AH20" si="70">HLOOKUP(AG6&amp;AH6&amp;AI6,$B$2:$I$3,2)</f>
        <v>0</v>
      </c>
      <c r="AI7">
        <f t="shared" ref="AI7:AI20" si="71">HLOOKUP(AH6&amp;AI6&amp;AJ6,$B$2:$I$3,2)</f>
        <v>0</v>
      </c>
      <c r="AJ7">
        <f t="shared" ref="AJ7:AJ20" si="72">HLOOKUP(AI6&amp;AJ6&amp;AK6,$B$2:$I$3,2)</f>
        <v>0</v>
      </c>
      <c r="AK7">
        <f t="shared" ref="AK7:AK20" si="73">HLOOKUP(AJ6&amp;AK6&amp;AL6,$B$2:$I$3,2)</f>
        <v>0</v>
      </c>
      <c r="AL7">
        <f t="shared" ref="AL7:AL20" si="74">HLOOKUP(AK6&amp;AL6&amp;AM6,$B$2:$I$3,2)</f>
        <v>0</v>
      </c>
      <c r="AM7">
        <f t="shared" ref="AM7:AM20" si="75">HLOOKUP(AL6&amp;AM6&amp;AN6,$B$2:$I$3,2)</f>
        <v>0</v>
      </c>
      <c r="AN7">
        <f t="shared" ref="AN7:AN20" si="76">HLOOKUP(AM6&amp;AN6&amp;AO6,$B$2:$I$3,2)</f>
        <v>0</v>
      </c>
      <c r="AO7">
        <f t="shared" ref="AO7:AO20" si="77">HLOOKUP(AN6&amp;AO6&amp;AP6,$B$2:$I$3,2)</f>
        <v>0</v>
      </c>
      <c r="AP7">
        <f t="shared" ref="AP7:AP20" si="78">HLOOKUP(AO6&amp;AP6&amp;AQ6,$B$2:$I$3,2)</f>
        <v>0</v>
      </c>
      <c r="AQ7">
        <f t="shared" ref="AQ7:AQ20" si="79">HLOOKUP(AP6&amp;AQ6&amp;AR6,$B$2:$I$3,2)</f>
        <v>0</v>
      </c>
      <c r="AR7">
        <f t="shared" ref="AR7:AR20" si="80">HLOOKUP(AQ6&amp;AR6&amp;AS6,$B$2:$I$3,2)</f>
        <v>0</v>
      </c>
      <c r="AS7">
        <f t="shared" ref="AS7:AS20" si="81">HLOOKUP(AR6&amp;AS6&amp;AT6,$B$2:$I$3,2)</f>
        <v>0</v>
      </c>
      <c r="AT7">
        <f t="shared" ref="AT7:AT20" si="82">HLOOKUP(AS6&amp;AT6&amp;AU6,$B$2:$I$3,2)</f>
        <v>0</v>
      </c>
      <c r="AU7">
        <f t="shared" ref="AU7:AU20" si="83">HLOOKUP(AT6&amp;AU6&amp;AV6,$B$2:$I$3,2)</f>
        <v>0</v>
      </c>
      <c r="AV7">
        <f t="shared" ref="AV7:AV20" si="84">HLOOKUP(AU6&amp;AV6&amp;AW6,$B$2:$I$3,2)</f>
        <v>0</v>
      </c>
      <c r="AW7" s="1">
        <v>0</v>
      </c>
    </row>
    <row r="8" spans="1:49">
      <c r="A8" s="1">
        <v>0</v>
      </c>
      <c r="B8">
        <f t="shared" si="38"/>
        <v>0</v>
      </c>
      <c r="C8">
        <f t="shared" si="39"/>
        <v>0</v>
      </c>
      <c r="D8">
        <f t="shared" si="40"/>
        <v>0</v>
      </c>
      <c r="E8">
        <f t="shared" si="41"/>
        <v>0</v>
      </c>
      <c r="F8">
        <f t="shared" si="42"/>
        <v>0</v>
      </c>
      <c r="G8">
        <f t="shared" si="43"/>
        <v>0</v>
      </c>
      <c r="H8">
        <f t="shared" si="44"/>
        <v>0</v>
      </c>
      <c r="I8">
        <f t="shared" si="45"/>
        <v>0</v>
      </c>
      <c r="J8">
        <f t="shared" si="46"/>
        <v>0</v>
      </c>
      <c r="K8">
        <f t="shared" si="47"/>
        <v>0</v>
      </c>
      <c r="L8">
        <f t="shared" si="48"/>
        <v>0</v>
      </c>
      <c r="M8">
        <f t="shared" si="49"/>
        <v>0</v>
      </c>
      <c r="N8">
        <f t="shared" si="50"/>
        <v>0</v>
      </c>
      <c r="O8">
        <f t="shared" si="51"/>
        <v>0</v>
      </c>
      <c r="P8">
        <f t="shared" si="52"/>
        <v>0</v>
      </c>
      <c r="Q8">
        <f t="shared" si="53"/>
        <v>0</v>
      </c>
      <c r="R8">
        <f t="shared" si="54"/>
        <v>0</v>
      </c>
      <c r="S8">
        <f t="shared" si="55"/>
        <v>0</v>
      </c>
      <c r="T8">
        <f t="shared" si="56"/>
        <v>0</v>
      </c>
      <c r="U8">
        <f t="shared" si="57"/>
        <v>0</v>
      </c>
      <c r="V8">
        <f t="shared" si="58"/>
        <v>0</v>
      </c>
      <c r="W8">
        <f t="shared" si="59"/>
        <v>0</v>
      </c>
      <c r="X8">
        <f t="shared" si="60"/>
        <v>1</v>
      </c>
      <c r="Y8">
        <f t="shared" si="61"/>
        <v>1</v>
      </c>
      <c r="Z8">
        <f t="shared" si="62"/>
        <v>0</v>
      </c>
      <c r="AA8">
        <f t="shared" si="63"/>
        <v>1</v>
      </c>
      <c r="AB8">
        <f t="shared" si="64"/>
        <v>1</v>
      </c>
      <c r="AC8">
        <f t="shared" si="65"/>
        <v>1</v>
      </c>
      <c r="AD8">
        <f t="shared" si="66"/>
        <v>1</v>
      </c>
      <c r="AE8">
        <f t="shared" si="67"/>
        <v>0</v>
      </c>
      <c r="AF8">
        <f t="shared" si="68"/>
        <v>0</v>
      </c>
      <c r="AG8">
        <f t="shared" si="69"/>
        <v>0</v>
      </c>
      <c r="AH8">
        <f t="shared" si="70"/>
        <v>0</v>
      </c>
      <c r="AI8">
        <f t="shared" si="71"/>
        <v>0</v>
      </c>
      <c r="AJ8">
        <f t="shared" si="72"/>
        <v>0</v>
      </c>
      <c r="AK8">
        <f t="shared" si="73"/>
        <v>0</v>
      </c>
      <c r="AL8">
        <f t="shared" si="74"/>
        <v>0</v>
      </c>
      <c r="AM8">
        <f t="shared" si="75"/>
        <v>0</v>
      </c>
      <c r="AN8">
        <f t="shared" si="76"/>
        <v>0</v>
      </c>
      <c r="AO8">
        <f t="shared" si="77"/>
        <v>0</v>
      </c>
      <c r="AP8">
        <f t="shared" si="78"/>
        <v>0</v>
      </c>
      <c r="AQ8">
        <f t="shared" si="79"/>
        <v>0</v>
      </c>
      <c r="AR8">
        <f t="shared" si="80"/>
        <v>0</v>
      </c>
      <c r="AS8">
        <f t="shared" si="81"/>
        <v>0</v>
      </c>
      <c r="AT8">
        <f t="shared" si="82"/>
        <v>0</v>
      </c>
      <c r="AU8">
        <f t="shared" si="83"/>
        <v>0</v>
      </c>
      <c r="AV8">
        <f t="shared" si="84"/>
        <v>0</v>
      </c>
      <c r="AW8" s="1">
        <v>0</v>
      </c>
    </row>
    <row r="9" spans="1:49">
      <c r="A9" s="1">
        <v>0</v>
      </c>
      <c r="B9">
        <f t="shared" si="38"/>
        <v>0</v>
      </c>
      <c r="C9">
        <f t="shared" si="39"/>
        <v>0</v>
      </c>
      <c r="D9">
        <f t="shared" si="40"/>
        <v>0</v>
      </c>
      <c r="E9">
        <f t="shared" si="41"/>
        <v>0</v>
      </c>
      <c r="F9">
        <f t="shared" si="42"/>
        <v>0</v>
      </c>
      <c r="G9">
        <f t="shared" si="43"/>
        <v>0</v>
      </c>
      <c r="H9">
        <f t="shared" si="44"/>
        <v>0</v>
      </c>
      <c r="I9">
        <f t="shared" si="45"/>
        <v>0</v>
      </c>
      <c r="J9">
        <f t="shared" si="46"/>
        <v>0</v>
      </c>
      <c r="K9">
        <f t="shared" si="47"/>
        <v>0</v>
      </c>
      <c r="L9">
        <f t="shared" si="48"/>
        <v>0</v>
      </c>
      <c r="M9">
        <f t="shared" si="49"/>
        <v>0</v>
      </c>
      <c r="N9">
        <f t="shared" si="50"/>
        <v>0</v>
      </c>
      <c r="O9">
        <f t="shared" si="51"/>
        <v>0</v>
      </c>
      <c r="P9">
        <f t="shared" si="52"/>
        <v>0</v>
      </c>
      <c r="Q9">
        <f t="shared" si="53"/>
        <v>0</v>
      </c>
      <c r="R9">
        <f t="shared" si="54"/>
        <v>0</v>
      </c>
      <c r="S9">
        <f t="shared" si="55"/>
        <v>0</v>
      </c>
      <c r="T9">
        <f t="shared" si="56"/>
        <v>0</v>
      </c>
      <c r="U9">
        <f t="shared" si="57"/>
        <v>0</v>
      </c>
      <c r="V9">
        <f t="shared" si="58"/>
        <v>0</v>
      </c>
      <c r="W9">
        <f t="shared" si="59"/>
        <v>1</v>
      </c>
      <c r="X9">
        <f t="shared" si="60"/>
        <v>1</v>
      </c>
      <c r="Y9">
        <f t="shared" si="61"/>
        <v>0</v>
      </c>
      <c r="Z9">
        <f t="shared" si="62"/>
        <v>0</v>
      </c>
      <c r="AA9">
        <f t="shared" si="63"/>
        <v>1</v>
      </c>
      <c r="AB9">
        <f t="shared" si="64"/>
        <v>0</v>
      </c>
      <c r="AC9">
        <f t="shared" si="65"/>
        <v>0</v>
      </c>
      <c r="AD9">
        <f t="shared" si="66"/>
        <v>0</v>
      </c>
      <c r="AE9">
        <f t="shared" si="67"/>
        <v>1</v>
      </c>
      <c r="AF9">
        <f t="shared" si="68"/>
        <v>0</v>
      </c>
      <c r="AG9">
        <f t="shared" si="69"/>
        <v>0</v>
      </c>
      <c r="AH9">
        <f t="shared" si="70"/>
        <v>0</v>
      </c>
      <c r="AI9">
        <f t="shared" si="71"/>
        <v>0</v>
      </c>
      <c r="AJ9">
        <f t="shared" si="72"/>
        <v>0</v>
      </c>
      <c r="AK9">
        <f t="shared" si="73"/>
        <v>0</v>
      </c>
      <c r="AL9">
        <f t="shared" si="74"/>
        <v>0</v>
      </c>
      <c r="AM9">
        <f t="shared" si="75"/>
        <v>0</v>
      </c>
      <c r="AN9">
        <f t="shared" si="76"/>
        <v>0</v>
      </c>
      <c r="AO9">
        <f t="shared" si="77"/>
        <v>0</v>
      </c>
      <c r="AP9">
        <f t="shared" si="78"/>
        <v>0</v>
      </c>
      <c r="AQ9">
        <f t="shared" si="79"/>
        <v>0</v>
      </c>
      <c r="AR9">
        <f t="shared" si="80"/>
        <v>0</v>
      </c>
      <c r="AS9">
        <f t="shared" si="81"/>
        <v>0</v>
      </c>
      <c r="AT9">
        <f t="shared" si="82"/>
        <v>0</v>
      </c>
      <c r="AU9">
        <f t="shared" si="83"/>
        <v>0</v>
      </c>
      <c r="AV9">
        <f t="shared" si="84"/>
        <v>0</v>
      </c>
      <c r="AW9" s="1">
        <v>0</v>
      </c>
    </row>
    <row r="10" spans="1:49">
      <c r="A10" s="1">
        <v>0</v>
      </c>
      <c r="B10">
        <f t="shared" si="38"/>
        <v>0</v>
      </c>
      <c r="C10">
        <f t="shared" si="39"/>
        <v>0</v>
      </c>
      <c r="D10">
        <f t="shared" si="40"/>
        <v>0</v>
      </c>
      <c r="E10">
        <f t="shared" si="41"/>
        <v>0</v>
      </c>
      <c r="F10">
        <f t="shared" si="42"/>
        <v>0</v>
      </c>
      <c r="G10">
        <f t="shared" si="43"/>
        <v>0</v>
      </c>
      <c r="H10">
        <f t="shared" si="44"/>
        <v>0</v>
      </c>
      <c r="I10">
        <f t="shared" si="45"/>
        <v>0</v>
      </c>
      <c r="J10">
        <f t="shared" si="46"/>
        <v>0</v>
      </c>
      <c r="K10">
        <f t="shared" si="47"/>
        <v>0</v>
      </c>
      <c r="L10">
        <f t="shared" si="48"/>
        <v>0</v>
      </c>
      <c r="M10">
        <f t="shared" si="49"/>
        <v>0</v>
      </c>
      <c r="N10">
        <f t="shared" si="50"/>
        <v>0</v>
      </c>
      <c r="O10">
        <f t="shared" si="51"/>
        <v>0</v>
      </c>
      <c r="P10">
        <f t="shared" si="52"/>
        <v>0</v>
      </c>
      <c r="Q10">
        <f t="shared" si="53"/>
        <v>0</v>
      </c>
      <c r="R10">
        <f t="shared" si="54"/>
        <v>0</v>
      </c>
      <c r="S10">
        <f t="shared" si="55"/>
        <v>0</v>
      </c>
      <c r="T10">
        <f t="shared" si="56"/>
        <v>0</v>
      </c>
      <c r="U10">
        <f t="shared" si="57"/>
        <v>0</v>
      </c>
      <c r="V10">
        <f t="shared" si="58"/>
        <v>1</v>
      </c>
      <c r="W10">
        <f t="shared" si="59"/>
        <v>1</v>
      </c>
      <c r="X10">
        <f t="shared" si="60"/>
        <v>0</v>
      </c>
      <c r="Y10">
        <f t="shared" si="61"/>
        <v>1</v>
      </c>
      <c r="Z10">
        <f t="shared" si="62"/>
        <v>1</v>
      </c>
      <c r="AA10">
        <f t="shared" si="63"/>
        <v>1</v>
      </c>
      <c r="AB10">
        <f t="shared" si="64"/>
        <v>1</v>
      </c>
      <c r="AC10">
        <f t="shared" si="65"/>
        <v>0</v>
      </c>
      <c r="AD10">
        <f t="shared" si="66"/>
        <v>1</v>
      </c>
      <c r="AE10">
        <f t="shared" si="67"/>
        <v>1</v>
      </c>
      <c r="AF10">
        <f t="shared" si="68"/>
        <v>1</v>
      </c>
      <c r="AG10">
        <f t="shared" si="69"/>
        <v>0</v>
      </c>
      <c r="AH10">
        <f t="shared" si="70"/>
        <v>0</v>
      </c>
      <c r="AI10">
        <f t="shared" si="71"/>
        <v>0</v>
      </c>
      <c r="AJ10">
        <f t="shared" si="72"/>
        <v>0</v>
      </c>
      <c r="AK10">
        <f t="shared" si="73"/>
        <v>0</v>
      </c>
      <c r="AL10">
        <f t="shared" si="74"/>
        <v>0</v>
      </c>
      <c r="AM10">
        <f t="shared" si="75"/>
        <v>0</v>
      </c>
      <c r="AN10">
        <f t="shared" si="76"/>
        <v>0</v>
      </c>
      <c r="AO10">
        <f t="shared" si="77"/>
        <v>0</v>
      </c>
      <c r="AP10">
        <f t="shared" si="78"/>
        <v>0</v>
      </c>
      <c r="AQ10">
        <f t="shared" si="79"/>
        <v>0</v>
      </c>
      <c r="AR10">
        <f t="shared" si="80"/>
        <v>0</v>
      </c>
      <c r="AS10">
        <f t="shared" si="81"/>
        <v>0</v>
      </c>
      <c r="AT10">
        <f t="shared" si="82"/>
        <v>0</v>
      </c>
      <c r="AU10">
        <f t="shared" si="83"/>
        <v>0</v>
      </c>
      <c r="AV10">
        <f t="shared" si="84"/>
        <v>0</v>
      </c>
      <c r="AW10" s="1">
        <v>0</v>
      </c>
    </row>
    <row r="11" spans="1:49">
      <c r="A11" s="1">
        <v>0</v>
      </c>
      <c r="B11">
        <f t="shared" si="38"/>
        <v>0</v>
      </c>
      <c r="C11">
        <f t="shared" si="39"/>
        <v>0</v>
      </c>
      <c r="D11">
        <f t="shared" si="40"/>
        <v>0</v>
      </c>
      <c r="E11">
        <f t="shared" si="41"/>
        <v>0</v>
      </c>
      <c r="F11">
        <f t="shared" si="42"/>
        <v>0</v>
      </c>
      <c r="G11">
        <f t="shared" si="43"/>
        <v>0</v>
      </c>
      <c r="H11">
        <f t="shared" si="44"/>
        <v>0</v>
      </c>
      <c r="I11">
        <f t="shared" si="45"/>
        <v>0</v>
      </c>
      <c r="J11">
        <f t="shared" si="46"/>
        <v>0</v>
      </c>
      <c r="K11">
        <f t="shared" si="47"/>
        <v>0</v>
      </c>
      <c r="L11">
        <f t="shared" si="48"/>
        <v>0</v>
      </c>
      <c r="M11">
        <f t="shared" si="49"/>
        <v>0</v>
      </c>
      <c r="N11">
        <f t="shared" si="50"/>
        <v>0</v>
      </c>
      <c r="O11">
        <f t="shared" si="51"/>
        <v>0</v>
      </c>
      <c r="P11">
        <f t="shared" si="52"/>
        <v>0</v>
      </c>
      <c r="Q11">
        <f t="shared" si="53"/>
        <v>0</v>
      </c>
      <c r="R11">
        <f t="shared" si="54"/>
        <v>0</v>
      </c>
      <c r="S11">
        <f t="shared" si="55"/>
        <v>0</v>
      </c>
      <c r="T11">
        <f t="shared" si="56"/>
        <v>0</v>
      </c>
      <c r="U11">
        <f t="shared" si="57"/>
        <v>1</v>
      </c>
      <c r="V11">
        <f t="shared" si="58"/>
        <v>1</v>
      </c>
      <c r="W11">
        <f t="shared" si="59"/>
        <v>0</v>
      </c>
      <c r="X11">
        <f t="shared" si="60"/>
        <v>0</v>
      </c>
      <c r="Y11">
        <f t="shared" si="61"/>
        <v>1</v>
      </c>
      <c r="Z11">
        <f t="shared" si="62"/>
        <v>0</v>
      </c>
      <c r="AA11">
        <f t="shared" si="63"/>
        <v>0</v>
      </c>
      <c r="AB11">
        <f t="shared" si="64"/>
        <v>0</v>
      </c>
      <c r="AC11">
        <f t="shared" si="65"/>
        <v>0</v>
      </c>
      <c r="AD11">
        <f t="shared" si="66"/>
        <v>1</v>
      </c>
      <c r="AE11">
        <f t="shared" si="67"/>
        <v>0</v>
      </c>
      <c r="AF11">
        <f t="shared" si="68"/>
        <v>0</v>
      </c>
      <c r="AG11">
        <f t="shared" si="69"/>
        <v>1</v>
      </c>
      <c r="AH11">
        <f t="shared" si="70"/>
        <v>0</v>
      </c>
      <c r="AI11">
        <f t="shared" si="71"/>
        <v>0</v>
      </c>
      <c r="AJ11">
        <f t="shared" si="72"/>
        <v>0</v>
      </c>
      <c r="AK11">
        <f t="shared" si="73"/>
        <v>0</v>
      </c>
      <c r="AL11">
        <f t="shared" si="74"/>
        <v>0</v>
      </c>
      <c r="AM11">
        <f t="shared" si="75"/>
        <v>0</v>
      </c>
      <c r="AN11">
        <f t="shared" si="76"/>
        <v>0</v>
      </c>
      <c r="AO11">
        <f t="shared" si="77"/>
        <v>0</v>
      </c>
      <c r="AP11">
        <f t="shared" si="78"/>
        <v>0</v>
      </c>
      <c r="AQ11">
        <f t="shared" si="79"/>
        <v>0</v>
      </c>
      <c r="AR11">
        <f t="shared" si="80"/>
        <v>0</v>
      </c>
      <c r="AS11">
        <f t="shared" si="81"/>
        <v>0</v>
      </c>
      <c r="AT11">
        <f t="shared" si="82"/>
        <v>0</v>
      </c>
      <c r="AU11">
        <f t="shared" si="83"/>
        <v>0</v>
      </c>
      <c r="AV11">
        <f t="shared" si="84"/>
        <v>0</v>
      </c>
      <c r="AW11" s="1">
        <v>0</v>
      </c>
    </row>
    <row r="12" spans="1:49">
      <c r="A12" s="1">
        <v>0</v>
      </c>
      <c r="B12">
        <f t="shared" si="38"/>
        <v>0</v>
      </c>
      <c r="C12">
        <f t="shared" si="39"/>
        <v>0</v>
      </c>
      <c r="D12">
        <f t="shared" si="40"/>
        <v>0</v>
      </c>
      <c r="E12">
        <f t="shared" si="41"/>
        <v>0</v>
      </c>
      <c r="F12">
        <f t="shared" si="42"/>
        <v>0</v>
      </c>
      <c r="G12">
        <f t="shared" si="43"/>
        <v>0</v>
      </c>
      <c r="H12">
        <f t="shared" si="44"/>
        <v>0</v>
      </c>
      <c r="I12">
        <f t="shared" si="45"/>
        <v>0</v>
      </c>
      <c r="J12">
        <f t="shared" si="46"/>
        <v>0</v>
      </c>
      <c r="K12">
        <f t="shared" si="47"/>
        <v>0</v>
      </c>
      <c r="L12">
        <f t="shared" si="48"/>
        <v>0</v>
      </c>
      <c r="M12">
        <f t="shared" si="49"/>
        <v>0</v>
      </c>
      <c r="N12">
        <f t="shared" si="50"/>
        <v>0</v>
      </c>
      <c r="O12">
        <f t="shared" si="51"/>
        <v>0</v>
      </c>
      <c r="P12">
        <f t="shared" si="52"/>
        <v>0</v>
      </c>
      <c r="Q12">
        <f t="shared" si="53"/>
        <v>0</v>
      </c>
      <c r="R12">
        <f t="shared" si="54"/>
        <v>0</v>
      </c>
      <c r="S12">
        <f t="shared" si="55"/>
        <v>0</v>
      </c>
      <c r="T12">
        <f t="shared" si="56"/>
        <v>1</v>
      </c>
      <c r="U12">
        <f t="shared" si="57"/>
        <v>1</v>
      </c>
      <c r="V12">
        <f t="shared" si="58"/>
        <v>0</v>
      </c>
      <c r="W12">
        <f t="shared" si="59"/>
        <v>1</v>
      </c>
      <c r="X12">
        <f t="shared" si="60"/>
        <v>1</v>
      </c>
      <c r="Y12">
        <f t="shared" si="61"/>
        <v>1</v>
      </c>
      <c r="Z12">
        <f t="shared" si="62"/>
        <v>1</v>
      </c>
      <c r="AA12">
        <f t="shared" si="63"/>
        <v>0</v>
      </c>
      <c r="AB12">
        <f t="shared" si="64"/>
        <v>0</v>
      </c>
      <c r="AC12">
        <f t="shared" si="65"/>
        <v>1</v>
      </c>
      <c r="AD12">
        <f t="shared" si="66"/>
        <v>1</v>
      </c>
      <c r="AE12">
        <f t="shared" si="67"/>
        <v>1</v>
      </c>
      <c r="AF12">
        <f t="shared" si="68"/>
        <v>1</v>
      </c>
      <c r="AG12">
        <f t="shared" si="69"/>
        <v>1</v>
      </c>
      <c r="AH12">
        <f t="shared" si="70"/>
        <v>1</v>
      </c>
      <c r="AI12">
        <f t="shared" si="71"/>
        <v>0</v>
      </c>
      <c r="AJ12">
        <f t="shared" si="72"/>
        <v>0</v>
      </c>
      <c r="AK12">
        <f t="shared" si="73"/>
        <v>0</v>
      </c>
      <c r="AL12">
        <f t="shared" si="74"/>
        <v>0</v>
      </c>
      <c r="AM12">
        <f t="shared" si="75"/>
        <v>0</v>
      </c>
      <c r="AN12">
        <f t="shared" si="76"/>
        <v>0</v>
      </c>
      <c r="AO12">
        <f t="shared" si="77"/>
        <v>0</v>
      </c>
      <c r="AP12">
        <f t="shared" si="78"/>
        <v>0</v>
      </c>
      <c r="AQ12">
        <f t="shared" si="79"/>
        <v>0</v>
      </c>
      <c r="AR12">
        <f t="shared" si="80"/>
        <v>0</v>
      </c>
      <c r="AS12">
        <f t="shared" si="81"/>
        <v>0</v>
      </c>
      <c r="AT12">
        <f t="shared" si="82"/>
        <v>0</v>
      </c>
      <c r="AU12">
        <f t="shared" si="83"/>
        <v>0</v>
      </c>
      <c r="AV12">
        <f t="shared" si="84"/>
        <v>0</v>
      </c>
      <c r="AW12" s="1">
        <v>0</v>
      </c>
    </row>
    <row r="13" spans="1:49">
      <c r="A13" s="1">
        <v>0</v>
      </c>
      <c r="B13">
        <f t="shared" si="38"/>
        <v>0</v>
      </c>
      <c r="C13">
        <f t="shared" si="39"/>
        <v>0</v>
      </c>
      <c r="D13">
        <f t="shared" si="40"/>
        <v>0</v>
      </c>
      <c r="E13">
        <f t="shared" si="41"/>
        <v>0</v>
      </c>
      <c r="F13">
        <f t="shared" si="42"/>
        <v>0</v>
      </c>
      <c r="G13">
        <f t="shared" si="43"/>
        <v>0</v>
      </c>
      <c r="H13">
        <f t="shared" si="44"/>
        <v>0</v>
      </c>
      <c r="I13">
        <f t="shared" si="45"/>
        <v>0</v>
      </c>
      <c r="J13">
        <f t="shared" si="46"/>
        <v>0</v>
      </c>
      <c r="K13">
        <f t="shared" si="47"/>
        <v>0</v>
      </c>
      <c r="L13">
        <f t="shared" si="48"/>
        <v>0</v>
      </c>
      <c r="M13">
        <f t="shared" si="49"/>
        <v>0</v>
      </c>
      <c r="N13">
        <f t="shared" si="50"/>
        <v>0</v>
      </c>
      <c r="O13">
        <f t="shared" si="51"/>
        <v>0</v>
      </c>
      <c r="P13">
        <f t="shared" si="52"/>
        <v>0</v>
      </c>
      <c r="Q13">
        <f t="shared" si="53"/>
        <v>0</v>
      </c>
      <c r="R13">
        <f t="shared" si="54"/>
        <v>0</v>
      </c>
      <c r="S13">
        <f t="shared" si="55"/>
        <v>1</v>
      </c>
      <c r="T13">
        <f t="shared" si="56"/>
        <v>1</v>
      </c>
      <c r="U13">
        <f t="shared" si="57"/>
        <v>0</v>
      </c>
      <c r="V13">
        <f t="shared" si="58"/>
        <v>0</v>
      </c>
      <c r="W13">
        <f t="shared" si="59"/>
        <v>1</v>
      </c>
      <c r="X13">
        <f t="shared" si="60"/>
        <v>0</v>
      </c>
      <c r="Y13">
        <f t="shared" si="61"/>
        <v>0</v>
      </c>
      <c r="Z13">
        <f t="shared" si="62"/>
        <v>0</v>
      </c>
      <c r="AA13">
        <f t="shared" si="63"/>
        <v>1</v>
      </c>
      <c r="AB13">
        <f t="shared" si="64"/>
        <v>1</v>
      </c>
      <c r="AC13">
        <f t="shared" si="65"/>
        <v>1</v>
      </c>
      <c r="AD13">
        <f t="shared" si="66"/>
        <v>0</v>
      </c>
      <c r="AE13">
        <f t="shared" si="67"/>
        <v>0</v>
      </c>
      <c r="AF13">
        <f t="shared" si="68"/>
        <v>0</v>
      </c>
      <c r="AG13">
        <f t="shared" si="69"/>
        <v>0</v>
      </c>
      <c r="AH13">
        <f t="shared" si="70"/>
        <v>0</v>
      </c>
      <c r="AI13">
        <f t="shared" si="71"/>
        <v>1</v>
      </c>
      <c r="AJ13">
        <f t="shared" si="72"/>
        <v>0</v>
      </c>
      <c r="AK13">
        <f t="shared" si="73"/>
        <v>0</v>
      </c>
      <c r="AL13">
        <f t="shared" si="74"/>
        <v>0</v>
      </c>
      <c r="AM13">
        <f t="shared" si="75"/>
        <v>0</v>
      </c>
      <c r="AN13">
        <f t="shared" si="76"/>
        <v>0</v>
      </c>
      <c r="AO13">
        <f t="shared" si="77"/>
        <v>0</v>
      </c>
      <c r="AP13">
        <f t="shared" si="78"/>
        <v>0</v>
      </c>
      <c r="AQ13">
        <f t="shared" si="79"/>
        <v>0</v>
      </c>
      <c r="AR13">
        <f t="shared" si="80"/>
        <v>0</v>
      </c>
      <c r="AS13">
        <f t="shared" si="81"/>
        <v>0</v>
      </c>
      <c r="AT13">
        <f t="shared" si="82"/>
        <v>0</v>
      </c>
      <c r="AU13">
        <f t="shared" si="83"/>
        <v>0</v>
      </c>
      <c r="AV13">
        <f t="shared" si="84"/>
        <v>0</v>
      </c>
      <c r="AW13" s="1">
        <v>0</v>
      </c>
    </row>
    <row r="14" spans="1:49">
      <c r="A14" s="1">
        <v>0</v>
      </c>
      <c r="B14">
        <f t="shared" si="38"/>
        <v>0</v>
      </c>
      <c r="C14">
        <f t="shared" si="39"/>
        <v>0</v>
      </c>
      <c r="D14">
        <f t="shared" si="40"/>
        <v>0</v>
      </c>
      <c r="E14">
        <f t="shared" si="41"/>
        <v>0</v>
      </c>
      <c r="F14">
        <f t="shared" si="42"/>
        <v>0</v>
      </c>
      <c r="G14">
        <f t="shared" si="43"/>
        <v>0</v>
      </c>
      <c r="H14">
        <f t="shared" si="44"/>
        <v>0</v>
      </c>
      <c r="I14">
        <f t="shared" si="45"/>
        <v>0</v>
      </c>
      <c r="J14">
        <f t="shared" si="46"/>
        <v>0</v>
      </c>
      <c r="K14">
        <f t="shared" si="47"/>
        <v>0</v>
      </c>
      <c r="L14">
        <f t="shared" si="48"/>
        <v>0</v>
      </c>
      <c r="M14">
        <f t="shared" si="49"/>
        <v>0</v>
      </c>
      <c r="N14">
        <f t="shared" si="50"/>
        <v>0</v>
      </c>
      <c r="O14">
        <f t="shared" si="51"/>
        <v>0</v>
      </c>
      <c r="P14">
        <f t="shared" si="52"/>
        <v>0</v>
      </c>
      <c r="Q14">
        <f t="shared" si="53"/>
        <v>0</v>
      </c>
      <c r="R14">
        <f t="shared" si="54"/>
        <v>1</v>
      </c>
      <c r="S14">
        <f t="shared" si="55"/>
        <v>1</v>
      </c>
      <c r="T14">
        <f t="shared" si="56"/>
        <v>0</v>
      </c>
      <c r="U14">
        <f t="shared" si="57"/>
        <v>1</v>
      </c>
      <c r="V14">
        <f t="shared" si="58"/>
        <v>1</v>
      </c>
      <c r="W14">
        <f t="shared" si="59"/>
        <v>1</v>
      </c>
      <c r="X14">
        <f t="shared" si="60"/>
        <v>1</v>
      </c>
      <c r="Y14">
        <f t="shared" si="61"/>
        <v>0</v>
      </c>
      <c r="Z14">
        <f t="shared" si="62"/>
        <v>1</v>
      </c>
      <c r="AA14">
        <f t="shared" si="63"/>
        <v>1</v>
      </c>
      <c r="AB14">
        <f t="shared" si="64"/>
        <v>0</v>
      </c>
      <c r="AC14">
        <f t="shared" si="65"/>
        <v>0</v>
      </c>
      <c r="AD14">
        <f t="shared" si="66"/>
        <v>1</v>
      </c>
      <c r="AE14">
        <f t="shared" si="67"/>
        <v>0</v>
      </c>
      <c r="AF14">
        <f t="shared" si="68"/>
        <v>0</v>
      </c>
      <c r="AG14">
        <f t="shared" si="69"/>
        <v>0</v>
      </c>
      <c r="AH14">
        <f t="shared" si="70"/>
        <v>1</v>
      </c>
      <c r="AI14">
        <f t="shared" si="71"/>
        <v>1</v>
      </c>
      <c r="AJ14">
        <f t="shared" si="72"/>
        <v>1</v>
      </c>
      <c r="AK14">
        <f t="shared" si="73"/>
        <v>0</v>
      </c>
      <c r="AL14">
        <f t="shared" si="74"/>
        <v>0</v>
      </c>
      <c r="AM14">
        <f t="shared" si="75"/>
        <v>0</v>
      </c>
      <c r="AN14">
        <f t="shared" si="76"/>
        <v>0</v>
      </c>
      <c r="AO14">
        <f t="shared" si="77"/>
        <v>0</v>
      </c>
      <c r="AP14">
        <f t="shared" si="78"/>
        <v>0</v>
      </c>
      <c r="AQ14">
        <f t="shared" si="79"/>
        <v>0</v>
      </c>
      <c r="AR14">
        <f t="shared" si="80"/>
        <v>0</v>
      </c>
      <c r="AS14">
        <f t="shared" si="81"/>
        <v>0</v>
      </c>
      <c r="AT14">
        <f t="shared" si="82"/>
        <v>0</v>
      </c>
      <c r="AU14">
        <f t="shared" si="83"/>
        <v>0</v>
      </c>
      <c r="AV14">
        <f t="shared" si="84"/>
        <v>0</v>
      </c>
      <c r="AW14" s="1">
        <v>0</v>
      </c>
    </row>
    <row r="15" spans="1:49">
      <c r="A15" s="1">
        <v>0</v>
      </c>
      <c r="B15">
        <f t="shared" si="38"/>
        <v>0</v>
      </c>
      <c r="C15">
        <f t="shared" si="39"/>
        <v>0</v>
      </c>
      <c r="D15">
        <f t="shared" si="40"/>
        <v>0</v>
      </c>
      <c r="E15">
        <f t="shared" si="41"/>
        <v>0</v>
      </c>
      <c r="F15">
        <f t="shared" si="42"/>
        <v>0</v>
      </c>
      <c r="G15">
        <f t="shared" si="43"/>
        <v>0</v>
      </c>
      <c r="H15">
        <f t="shared" si="44"/>
        <v>0</v>
      </c>
      <c r="I15">
        <f t="shared" si="45"/>
        <v>0</v>
      </c>
      <c r="J15">
        <f t="shared" si="46"/>
        <v>0</v>
      </c>
      <c r="K15">
        <f t="shared" si="47"/>
        <v>0</v>
      </c>
      <c r="L15">
        <f t="shared" si="48"/>
        <v>0</v>
      </c>
      <c r="M15">
        <f t="shared" si="49"/>
        <v>0</v>
      </c>
      <c r="N15">
        <f t="shared" si="50"/>
        <v>0</v>
      </c>
      <c r="O15">
        <f t="shared" si="51"/>
        <v>0</v>
      </c>
      <c r="P15">
        <f t="shared" si="52"/>
        <v>0</v>
      </c>
      <c r="Q15">
        <f t="shared" si="53"/>
        <v>1</v>
      </c>
      <c r="R15">
        <f t="shared" si="54"/>
        <v>1</v>
      </c>
      <c r="S15">
        <f t="shared" si="55"/>
        <v>0</v>
      </c>
      <c r="T15">
        <f t="shared" si="56"/>
        <v>0</v>
      </c>
      <c r="U15">
        <f t="shared" si="57"/>
        <v>1</v>
      </c>
      <c r="V15">
        <f t="shared" si="58"/>
        <v>0</v>
      </c>
      <c r="W15">
        <f t="shared" si="59"/>
        <v>0</v>
      </c>
      <c r="X15">
        <f t="shared" si="60"/>
        <v>0</v>
      </c>
      <c r="Y15">
        <f t="shared" si="61"/>
        <v>0</v>
      </c>
      <c r="Z15">
        <f t="shared" si="62"/>
        <v>1</v>
      </c>
      <c r="AA15">
        <f t="shared" si="63"/>
        <v>0</v>
      </c>
      <c r="AB15">
        <f t="shared" si="64"/>
        <v>1</v>
      </c>
      <c r="AC15">
        <f t="shared" si="65"/>
        <v>1</v>
      </c>
      <c r="AD15">
        <f t="shared" si="66"/>
        <v>1</v>
      </c>
      <c r="AE15">
        <f t="shared" si="67"/>
        <v>1</v>
      </c>
      <c r="AF15">
        <f t="shared" si="68"/>
        <v>0</v>
      </c>
      <c r="AG15">
        <f t="shared" si="69"/>
        <v>1</v>
      </c>
      <c r="AH15">
        <f t="shared" si="70"/>
        <v>1</v>
      </c>
      <c r="AI15">
        <f t="shared" si="71"/>
        <v>0</v>
      </c>
      <c r="AJ15">
        <f t="shared" si="72"/>
        <v>0</v>
      </c>
      <c r="AK15">
        <f t="shared" si="73"/>
        <v>1</v>
      </c>
      <c r="AL15">
        <f t="shared" si="74"/>
        <v>0</v>
      </c>
      <c r="AM15">
        <f t="shared" si="75"/>
        <v>0</v>
      </c>
      <c r="AN15">
        <f t="shared" si="76"/>
        <v>0</v>
      </c>
      <c r="AO15">
        <f t="shared" si="77"/>
        <v>0</v>
      </c>
      <c r="AP15">
        <f t="shared" si="78"/>
        <v>0</v>
      </c>
      <c r="AQ15">
        <f t="shared" si="79"/>
        <v>0</v>
      </c>
      <c r="AR15">
        <f t="shared" si="80"/>
        <v>0</v>
      </c>
      <c r="AS15">
        <f t="shared" si="81"/>
        <v>0</v>
      </c>
      <c r="AT15">
        <f t="shared" si="82"/>
        <v>0</v>
      </c>
      <c r="AU15">
        <f t="shared" si="83"/>
        <v>0</v>
      </c>
      <c r="AV15">
        <f t="shared" si="84"/>
        <v>0</v>
      </c>
      <c r="AW15" s="1">
        <v>0</v>
      </c>
    </row>
    <row r="16" spans="1:49">
      <c r="A16" s="1">
        <v>0</v>
      </c>
      <c r="B16">
        <f t="shared" si="38"/>
        <v>0</v>
      </c>
      <c r="C16">
        <f t="shared" si="39"/>
        <v>0</v>
      </c>
      <c r="D16">
        <f t="shared" si="40"/>
        <v>0</v>
      </c>
      <c r="E16">
        <f t="shared" si="41"/>
        <v>0</v>
      </c>
      <c r="F16">
        <f t="shared" si="42"/>
        <v>0</v>
      </c>
      <c r="G16">
        <f t="shared" si="43"/>
        <v>0</v>
      </c>
      <c r="H16">
        <f t="shared" si="44"/>
        <v>0</v>
      </c>
      <c r="I16">
        <f t="shared" si="45"/>
        <v>0</v>
      </c>
      <c r="J16">
        <f t="shared" si="46"/>
        <v>0</v>
      </c>
      <c r="K16">
        <f t="shared" si="47"/>
        <v>0</v>
      </c>
      <c r="L16">
        <f t="shared" si="48"/>
        <v>0</v>
      </c>
      <c r="M16">
        <f t="shared" si="49"/>
        <v>0</v>
      </c>
      <c r="N16">
        <f t="shared" si="50"/>
        <v>0</v>
      </c>
      <c r="O16">
        <f t="shared" si="51"/>
        <v>0</v>
      </c>
      <c r="P16">
        <f t="shared" si="52"/>
        <v>1</v>
      </c>
      <c r="Q16">
        <f t="shared" si="53"/>
        <v>1</v>
      </c>
      <c r="R16">
        <f t="shared" si="54"/>
        <v>0</v>
      </c>
      <c r="S16">
        <f t="shared" si="55"/>
        <v>1</v>
      </c>
      <c r="T16">
        <f t="shared" si="56"/>
        <v>1</v>
      </c>
      <c r="U16">
        <f t="shared" si="57"/>
        <v>1</v>
      </c>
      <c r="V16">
        <f t="shared" si="58"/>
        <v>1</v>
      </c>
      <c r="W16">
        <f t="shared" si="59"/>
        <v>0</v>
      </c>
      <c r="X16">
        <f t="shared" si="60"/>
        <v>0</v>
      </c>
      <c r="Y16">
        <f t="shared" si="61"/>
        <v>1</v>
      </c>
      <c r="Z16">
        <f t="shared" si="62"/>
        <v>1</v>
      </c>
      <c r="AA16">
        <f t="shared" si="63"/>
        <v>0</v>
      </c>
      <c r="AB16">
        <f t="shared" si="64"/>
        <v>1</v>
      </c>
      <c r="AC16">
        <f t="shared" si="65"/>
        <v>0</v>
      </c>
      <c r="AD16">
        <f t="shared" si="66"/>
        <v>0</v>
      </c>
      <c r="AE16">
        <f t="shared" si="67"/>
        <v>0</v>
      </c>
      <c r="AF16">
        <f t="shared" si="68"/>
        <v>0</v>
      </c>
      <c r="AG16">
        <f t="shared" si="69"/>
        <v>1</v>
      </c>
      <c r="AH16">
        <f t="shared" si="70"/>
        <v>0</v>
      </c>
      <c r="AI16">
        <f t="shared" si="71"/>
        <v>1</v>
      </c>
      <c r="AJ16">
        <f t="shared" si="72"/>
        <v>1</v>
      </c>
      <c r="AK16">
        <f t="shared" si="73"/>
        <v>1</v>
      </c>
      <c r="AL16">
        <f t="shared" si="74"/>
        <v>1</v>
      </c>
      <c r="AM16">
        <f t="shared" si="75"/>
        <v>0</v>
      </c>
      <c r="AN16">
        <f t="shared" si="76"/>
        <v>0</v>
      </c>
      <c r="AO16">
        <f t="shared" si="77"/>
        <v>0</v>
      </c>
      <c r="AP16">
        <f t="shared" si="78"/>
        <v>0</v>
      </c>
      <c r="AQ16">
        <f t="shared" si="79"/>
        <v>0</v>
      </c>
      <c r="AR16">
        <f t="shared" si="80"/>
        <v>0</v>
      </c>
      <c r="AS16">
        <f t="shared" si="81"/>
        <v>0</v>
      </c>
      <c r="AT16">
        <f t="shared" si="82"/>
        <v>0</v>
      </c>
      <c r="AU16">
        <f t="shared" si="83"/>
        <v>0</v>
      </c>
      <c r="AV16">
        <f t="shared" si="84"/>
        <v>0</v>
      </c>
      <c r="AW16" s="1">
        <v>0</v>
      </c>
    </row>
    <row r="17" spans="1:49">
      <c r="A17" s="1">
        <v>0</v>
      </c>
      <c r="B17">
        <f t="shared" si="38"/>
        <v>0</v>
      </c>
      <c r="C17">
        <f t="shared" si="39"/>
        <v>0</v>
      </c>
      <c r="D17">
        <f t="shared" si="40"/>
        <v>0</v>
      </c>
      <c r="E17">
        <f t="shared" si="41"/>
        <v>0</v>
      </c>
      <c r="F17">
        <f t="shared" si="42"/>
        <v>0</v>
      </c>
      <c r="G17">
        <f t="shared" si="43"/>
        <v>0</v>
      </c>
      <c r="H17">
        <f t="shared" si="44"/>
        <v>0</v>
      </c>
      <c r="I17">
        <f t="shared" si="45"/>
        <v>0</v>
      </c>
      <c r="J17">
        <f t="shared" si="46"/>
        <v>0</v>
      </c>
      <c r="K17">
        <f t="shared" si="47"/>
        <v>0</v>
      </c>
      <c r="L17">
        <f t="shared" si="48"/>
        <v>0</v>
      </c>
      <c r="M17">
        <f t="shared" si="49"/>
        <v>0</v>
      </c>
      <c r="N17">
        <f t="shared" si="50"/>
        <v>0</v>
      </c>
      <c r="O17">
        <f t="shared" si="51"/>
        <v>1</v>
      </c>
      <c r="P17">
        <f t="shared" si="52"/>
        <v>1</v>
      </c>
      <c r="Q17">
        <f t="shared" si="53"/>
        <v>0</v>
      </c>
      <c r="R17">
        <f t="shared" si="54"/>
        <v>0</v>
      </c>
      <c r="S17">
        <f t="shared" si="55"/>
        <v>1</v>
      </c>
      <c r="T17">
        <f t="shared" si="56"/>
        <v>0</v>
      </c>
      <c r="U17">
        <f t="shared" si="57"/>
        <v>0</v>
      </c>
      <c r="V17">
        <f t="shared" si="58"/>
        <v>0</v>
      </c>
      <c r="W17">
        <f t="shared" si="59"/>
        <v>1</v>
      </c>
      <c r="X17">
        <f t="shared" si="60"/>
        <v>1</v>
      </c>
      <c r="Y17">
        <f t="shared" si="61"/>
        <v>1</v>
      </c>
      <c r="Z17">
        <f t="shared" si="62"/>
        <v>0</v>
      </c>
      <c r="AA17">
        <f t="shared" si="63"/>
        <v>0</v>
      </c>
      <c r="AB17">
        <f t="shared" si="64"/>
        <v>1</v>
      </c>
      <c r="AC17">
        <f t="shared" si="65"/>
        <v>1</v>
      </c>
      <c r="AD17">
        <f t="shared" si="66"/>
        <v>0</v>
      </c>
      <c r="AE17">
        <f t="shared" si="67"/>
        <v>0</v>
      </c>
      <c r="AF17">
        <f t="shared" si="68"/>
        <v>1</v>
      </c>
      <c r="AG17">
        <f t="shared" si="69"/>
        <v>1</v>
      </c>
      <c r="AH17">
        <f t="shared" si="70"/>
        <v>0</v>
      </c>
      <c r="AI17">
        <f t="shared" si="71"/>
        <v>1</v>
      </c>
      <c r="AJ17">
        <f t="shared" si="72"/>
        <v>0</v>
      </c>
      <c r="AK17">
        <f t="shared" si="73"/>
        <v>0</v>
      </c>
      <c r="AL17">
        <f t="shared" si="74"/>
        <v>0</v>
      </c>
      <c r="AM17">
        <f t="shared" si="75"/>
        <v>1</v>
      </c>
      <c r="AN17">
        <f t="shared" si="76"/>
        <v>0</v>
      </c>
      <c r="AO17">
        <f t="shared" si="77"/>
        <v>0</v>
      </c>
      <c r="AP17">
        <f t="shared" si="78"/>
        <v>0</v>
      </c>
      <c r="AQ17">
        <f t="shared" si="79"/>
        <v>0</v>
      </c>
      <c r="AR17">
        <f t="shared" si="80"/>
        <v>0</v>
      </c>
      <c r="AS17">
        <f t="shared" si="81"/>
        <v>0</v>
      </c>
      <c r="AT17">
        <f t="shared" si="82"/>
        <v>0</v>
      </c>
      <c r="AU17">
        <f t="shared" si="83"/>
        <v>0</v>
      </c>
      <c r="AV17">
        <f t="shared" si="84"/>
        <v>0</v>
      </c>
      <c r="AW17" s="1">
        <v>0</v>
      </c>
    </row>
    <row r="18" spans="1:49">
      <c r="A18" s="1">
        <v>0</v>
      </c>
      <c r="B18">
        <f t="shared" si="38"/>
        <v>0</v>
      </c>
      <c r="C18">
        <f t="shared" si="39"/>
        <v>0</v>
      </c>
      <c r="D18">
        <f t="shared" si="40"/>
        <v>0</v>
      </c>
      <c r="E18">
        <f t="shared" si="41"/>
        <v>0</v>
      </c>
      <c r="F18">
        <f t="shared" si="42"/>
        <v>0</v>
      </c>
      <c r="G18">
        <f t="shared" si="43"/>
        <v>0</v>
      </c>
      <c r="H18">
        <f t="shared" si="44"/>
        <v>0</v>
      </c>
      <c r="I18">
        <f t="shared" si="45"/>
        <v>0</v>
      </c>
      <c r="J18">
        <f t="shared" si="46"/>
        <v>0</v>
      </c>
      <c r="K18">
        <f t="shared" si="47"/>
        <v>0</v>
      </c>
      <c r="L18">
        <f t="shared" si="48"/>
        <v>0</v>
      </c>
      <c r="M18">
        <f t="shared" si="49"/>
        <v>0</v>
      </c>
      <c r="N18">
        <f t="shared" si="50"/>
        <v>1</v>
      </c>
      <c r="O18">
        <f t="shared" si="51"/>
        <v>1</v>
      </c>
      <c r="P18">
        <f t="shared" si="52"/>
        <v>0</v>
      </c>
      <c r="Q18">
        <f t="shared" si="53"/>
        <v>1</v>
      </c>
      <c r="R18">
        <f t="shared" si="54"/>
        <v>1</v>
      </c>
      <c r="S18">
        <f t="shared" si="55"/>
        <v>1</v>
      </c>
      <c r="T18">
        <f t="shared" si="56"/>
        <v>1</v>
      </c>
      <c r="U18">
        <f t="shared" si="57"/>
        <v>0</v>
      </c>
      <c r="V18">
        <f t="shared" si="58"/>
        <v>1</v>
      </c>
      <c r="W18">
        <f t="shared" si="59"/>
        <v>1</v>
      </c>
      <c r="X18">
        <f t="shared" si="60"/>
        <v>0</v>
      </c>
      <c r="Y18">
        <f t="shared" si="61"/>
        <v>0</v>
      </c>
      <c r="Z18">
        <f t="shared" si="62"/>
        <v>1</v>
      </c>
      <c r="AA18">
        <f t="shared" si="63"/>
        <v>1</v>
      </c>
      <c r="AB18">
        <f t="shared" si="64"/>
        <v>1</v>
      </c>
      <c r="AC18">
        <f t="shared" si="65"/>
        <v>0</v>
      </c>
      <c r="AD18">
        <f t="shared" si="66"/>
        <v>1</v>
      </c>
      <c r="AE18">
        <f t="shared" si="67"/>
        <v>1</v>
      </c>
      <c r="AF18">
        <f t="shared" si="68"/>
        <v>1</v>
      </c>
      <c r="AG18">
        <f t="shared" si="69"/>
        <v>0</v>
      </c>
      <c r="AH18">
        <f t="shared" si="70"/>
        <v>0</v>
      </c>
      <c r="AI18">
        <f t="shared" si="71"/>
        <v>1</v>
      </c>
      <c r="AJ18">
        <f t="shared" si="72"/>
        <v>1</v>
      </c>
      <c r="AK18">
        <f t="shared" si="73"/>
        <v>0</v>
      </c>
      <c r="AL18">
        <f t="shared" si="74"/>
        <v>1</v>
      </c>
      <c r="AM18">
        <f t="shared" si="75"/>
        <v>1</v>
      </c>
      <c r="AN18">
        <f t="shared" si="76"/>
        <v>1</v>
      </c>
      <c r="AO18">
        <f t="shared" si="77"/>
        <v>0</v>
      </c>
      <c r="AP18">
        <f t="shared" si="78"/>
        <v>0</v>
      </c>
      <c r="AQ18">
        <f t="shared" si="79"/>
        <v>0</v>
      </c>
      <c r="AR18">
        <f t="shared" si="80"/>
        <v>0</v>
      </c>
      <c r="AS18">
        <f t="shared" si="81"/>
        <v>0</v>
      </c>
      <c r="AT18">
        <f t="shared" si="82"/>
        <v>0</v>
      </c>
      <c r="AU18">
        <f t="shared" si="83"/>
        <v>0</v>
      </c>
      <c r="AV18">
        <f t="shared" si="84"/>
        <v>0</v>
      </c>
      <c r="AW18" s="1">
        <v>0</v>
      </c>
    </row>
    <row r="19" spans="1:49">
      <c r="A19" s="1">
        <v>0</v>
      </c>
      <c r="B19">
        <f t="shared" si="38"/>
        <v>0</v>
      </c>
      <c r="C19">
        <f t="shared" si="39"/>
        <v>0</v>
      </c>
      <c r="D19">
        <f t="shared" si="40"/>
        <v>0</v>
      </c>
      <c r="E19">
        <f t="shared" si="41"/>
        <v>0</v>
      </c>
      <c r="F19">
        <f t="shared" si="42"/>
        <v>0</v>
      </c>
      <c r="G19">
        <f t="shared" si="43"/>
        <v>0</v>
      </c>
      <c r="H19">
        <f t="shared" si="44"/>
        <v>0</v>
      </c>
      <c r="I19">
        <f t="shared" si="45"/>
        <v>0</v>
      </c>
      <c r="J19">
        <f t="shared" si="46"/>
        <v>0</v>
      </c>
      <c r="K19">
        <f t="shared" si="47"/>
        <v>0</v>
      </c>
      <c r="L19">
        <f t="shared" si="48"/>
        <v>0</v>
      </c>
      <c r="M19">
        <f t="shared" si="49"/>
        <v>1</v>
      </c>
      <c r="N19">
        <f t="shared" si="50"/>
        <v>1</v>
      </c>
      <c r="O19">
        <f t="shared" si="51"/>
        <v>0</v>
      </c>
      <c r="P19">
        <f t="shared" si="52"/>
        <v>0</v>
      </c>
      <c r="Q19">
        <f t="shared" si="53"/>
        <v>1</v>
      </c>
      <c r="R19">
        <f t="shared" si="54"/>
        <v>0</v>
      </c>
      <c r="S19">
        <f t="shared" si="55"/>
        <v>0</v>
      </c>
      <c r="T19">
        <f t="shared" si="56"/>
        <v>0</v>
      </c>
      <c r="U19">
        <f t="shared" si="57"/>
        <v>0</v>
      </c>
      <c r="V19">
        <f t="shared" si="58"/>
        <v>1</v>
      </c>
      <c r="W19">
        <f t="shared" si="59"/>
        <v>0</v>
      </c>
      <c r="X19">
        <f t="shared" si="60"/>
        <v>1</v>
      </c>
      <c r="Y19">
        <f t="shared" si="61"/>
        <v>1</v>
      </c>
      <c r="Z19">
        <f t="shared" si="62"/>
        <v>1</v>
      </c>
      <c r="AA19">
        <f t="shared" si="63"/>
        <v>0</v>
      </c>
      <c r="AB19">
        <f t="shared" si="64"/>
        <v>0</v>
      </c>
      <c r="AC19">
        <f t="shared" si="65"/>
        <v>0</v>
      </c>
      <c r="AD19">
        <f t="shared" si="66"/>
        <v>1</v>
      </c>
      <c r="AE19">
        <f t="shared" si="67"/>
        <v>0</v>
      </c>
      <c r="AF19">
        <f t="shared" si="68"/>
        <v>0</v>
      </c>
      <c r="AG19">
        <f t="shared" si="69"/>
        <v>1</v>
      </c>
      <c r="AH19">
        <f t="shared" si="70"/>
        <v>1</v>
      </c>
      <c r="AI19">
        <f t="shared" si="71"/>
        <v>1</v>
      </c>
      <c r="AJ19">
        <f t="shared" si="72"/>
        <v>0</v>
      </c>
      <c r="AK19">
        <f t="shared" si="73"/>
        <v>0</v>
      </c>
      <c r="AL19">
        <f t="shared" si="74"/>
        <v>1</v>
      </c>
      <c r="AM19">
        <f t="shared" si="75"/>
        <v>0</v>
      </c>
      <c r="AN19">
        <f t="shared" si="76"/>
        <v>0</v>
      </c>
      <c r="AO19">
        <f t="shared" si="77"/>
        <v>1</v>
      </c>
      <c r="AP19">
        <f t="shared" si="78"/>
        <v>0</v>
      </c>
      <c r="AQ19">
        <f t="shared" si="79"/>
        <v>0</v>
      </c>
      <c r="AR19">
        <f t="shared" si="80"/>
        <v>0</v>
      </c>
      <c r="AS19">
        <f t="shared" si="81"/>
        <v>0</v>
      </c>
      <c r="AT19">
        <f t="shared" si="82"/>
        <v>0</v>
      </c>
      <c r="AU19">
        <f t="shared" si="83"/>
        <v>0</v>
      </c>
      <c r="AV19">
        <f t="shared" si="84"/>
        <v>0</v>
      </c>
      <c r="AW19" s="1">
        <v>0</v>
      </c>
    </row>
    <row r="20" spans="1:49">
      <c r="A20" s="1">
        <v>0</v>
      </c>
      <c r="B20">
        <f t="shared" si="38"/>
        <v>0</v>
      </c>
      <c r="C20">
        <f t="shared" si="39"/>
        <v>0</v>
      </c>
      <c r="D20">
        <f t="shared" si="40"/>
        <v>0</v>
      </c>
      <c r="E20">
        <f t="shared" si="41"/>
        <v>0</v>
      </c>
      <c r="F20">
        <f t="shared" si="42"/>
        <v>0</v>
      </c>
      <c r="G20">
        <f t="shared" si="43"/>
        <v>0</v>
      </c>
      <c r="H20">
        <f t="shared" si="44"/>
        <v>0</v>
      </c>
      <c r="I20">
        <f t="shared" si="45"/>
        <v>0</v>
      </c>
      <c r="J20">
        <f t="shared" si="46"/>
        <v>0</v>
      </c>
      <c r="K20">
        <f t="shared" si="47"/>
        <v>0</v>
      </c>
      <c r="L20">
        <f t="shared" si="48"/>
        <v>1</v>
      </c>
      <c r="M20">
        <f t="shared" si="49"/>
        <v>1</v>
      </c>
      <c r="N20">
        <f t="shared" si="50"/>
        <v>0</v>
      </c>
      <c r="O20">
        <f t="shared" si="51"/>
        <v>1</v>
      </c>
      <c r="P20">
        <f t="shared" si="52"/>
        <v>1</v>
      </c>
      <c r="Q20">
        <f t="shared" si="53"/>
        <v>1</v>
      </c>
      <c r="R20">
        <f t="shared" si="54"/>
        <v>1</v>
      </c>
      <c r="S20">
        <f t="shared" si="55"/>
        <v>0</v>
      </c>
      <c r="T20">
        <f t="shared" si="56"/>
        <v>0</v>
      </c>
      <c r="U20">
        <f t="shared" si="57"/>
        <v>1</v>
      </c>
      <c r="V20">
        <f t="shared" si="58"/>
        <v>1</v>
      </c>
      <c r="W20">
        <f t="shared" si="59"/>
        <v>0</v>
      </c>
      <c r="X20">
        <f t="shared" si="60"/>
        <v>1</v>
      </c>
      <c r="Y20">
        <f t="shared" si="61"/>
        <v>0</v>
      </c>
      <c r="Z20">
        <f t="shared" si="62"/>
        <v>0</v>
      </c>
      <c r="AA20">
        <f t="shared" si="63"/>
        <v>1</v>
      </c>
      <c r="AB20">
        <f t="shared" si="64"/>
        <v>0</v>
      </c>
      <c r="AC20">
        <f t="shared" si="65"/>
        <v>1</v>
      </c>
      <c r="AD20">
        <f t="shared" si="66"/>
        <v>1</v>
      </c>
      <c r="AE20">
        <f t="shared" si="67"/>
        <v>1</v>
      </c>
      <c r="AF20">
        <f t="shared" si="68"/>
        <v>1</v>
      </c>
      <c r="AG20">
        <f t="shared" si="69"/>
        <v>1</v>
      </c>
      <c r="AH20">
        <f t="shared" si="70"/>
        <v>0</v>
      </c>
      <c r="AI20">
        <f t="shared" si="71"/>
        <v>0</v>
      </c>
      <c r="AJ20">
        <f t="shared" si="72"/>
        <v>1</v>
      </c>
      <c r="AK20">
        <f t="shared" si="73"/>
        <v>1</v>
      </c>
      <c r="AL20">
        <f t="shared" si="74"/>
        <v>1</v>
      </c>
      <c r="AM20">
        <f t="shared" si="75"/>
        <v>1</v>
      </c>
      <c r="AN20">
        <f t="shared" si="76"/>
        <v>1</v>
      </c>
      <c r="AO20">
        <f t="shared" si="77"/>
        <v>1</v>
      </c>
      <c r="AP20">
        <f t="shared" si="78"/>
        <v>1</v>
      </c>
      <c r="AQ20">
        <f t="shared" si="79"/>
        <v>0</v>
      </c>
      <c r="AR20">
        <f t="shared" si="80"/>
        <v>0</v>
      </c>
      <c r="AS20">
        <f t="shared" si="81"/>
        <v>0</v>
      </c>
      <c r="AT20">
        <f t="shared" si="82"/>
        <v>0</v>
      </c>
      <c r="AU20">
        <f t="shared" si="83"/>
        <v>0</v>
      </c>
      <c r="AV20">
        <f t="shared" si="84"/>
        <v>0</v>
      </c>
      <c r="AW20" s="1">
        <v>0</v>
      </c>
    </row>
    <row r="23" spans="1:49">
      <c r="A23" t="s">
        <v>2</v>
      </c>
    </row>
    <row r="24" spans="1:49">
      <c r="A24" s="2" t="s">
        <v>0</v>
      </c>
      <c r="B24" s="3" t="str">
        <f>"000"</f>
        <v>000</v>
      </c>
      <c r="C24" s="3" t="str">
        <f>"001"</f>
        <v>001</v>
      </c>
      <c r="D24" s="3" t="str">
        <f>"010"</f>
        <v>010</v>
      </c>
      <c r="E24" s="3" t="str">
        <f>"011"</f>
        <v>011</v>
      </c>
      <c r="F24" s="3" t="str">
        <f>"100"</f>
        <v>100</v>
      </c>
      <c r="G24" s="3" t="str">
        <f>"101"</f>
        <v>101</v>
      </c>
      <c r="H24" s="3" t="str">
        <f>"100"</f>
        <v>100</v>
      </c>
      <c r="I24" s="3" t="str">
        <f>"111"</f>
        <v>111</v>
      </c>
    </row>
    <row r="25" spans="1:49">
      <c r="A25" s="2" t="s">
        <v>1</v>
      </c>
      <c r="B25" s="2">
        <v>0</v>
      </c>
      <c r="C25" s="2">
        <v>1</v>
      </c>
      <c r="D25" s="2">
        <v>0</v>
      </c>
      <c r="E25" s="2">
        <v>1</v>
      </c>
      <c r="F25" s="2">
        <v>1</v>
      </c>
      <c r="G25" s="2">
        <v>0</v>
      </c>
      <c r="H25" s="2">
        <v>1</v>
      </c>
      <c r="I25" s="2">
        <v>0</v>
      </c>
    </row>
    <row r="27" spans="1:49">
      <c r="A27" s="1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1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 s="1">
        <v>0</v>
      </c>
    </row>
    <row r="28" spans="1:49">
      <c r="A28" s="1">
        <v>0</v>
      </c>
      <c r="B28">
        <f>HLOOKUP(A27&amp;B27&amp;C27,$B$24:$I$25,2)</f>
        <v>0</v>
      </c>
      <c r="C28">
        <f t="shared" ref="C28:AV28" si="85">HLOOKUP(B27&amp;C27&amp;D27,$B$24:$I$25,2)</f>
        <v>0</v>
      </c>
      <c r="D28">
        <f t="shared" si="85"/>
        <v>0</v>
      </c>
      <c r="E28">
        <f t="shared" si="85"/>
        <v>0</v>
      </c>
      <c r="F28">
        <f t="shared" si="85"/>
        <v>0</v>
      </c>
      <c r="G28">
        <f t="shared" si="85"/>
        <v>0</v>
      </c>
      <c r="H28">
        <f t="shared" si="85"/>
        <v>0</v>
      </c>
      <c r="I28">
        <f t="shared" si="85"/>
        <v>0</v>
      </c>
      <c r="J28">
        <f t="shared" si="85"/>
        <v>0</v>
      </c>
      <c r="K28">
        <f t="shared" si="85"/>
        <v>0</v>
      </c>
      <c r="L28">
        <f t="shared" si="85"/>
        <v>0</v>
      </c>
      <c r="M28">
        <f t="shared" si="85"/>
        <v>0</v>
      </c>
      <c r="N28">
        <f t="shared" si="85"/>
        <v>0</v>
      </c>
      <c r="O28">
        <f t="shared" si="85"/>
        <v>0</v>
      </c>
      <c r="P28">
        <f t="shared" si="85"/>
        <v>0</v>
      </c>
      <c r="Q28">
        <f t="shared" si="85"/>
        <v>0</v>
      </c>
      <c r="R28">
        <f t="shared" si="85"/>
        <v>0</v>
      </c>
      <c r="S28">
        <f t="shared" si="85"/>
        <v>0</v>
      </c>
      <c r="T28">
        <f t="shared" si="85"/>
        <v>0</v>
      </c>
      <c r="U28">
        <f t="shared" si="85"/>
        <v>0</v>
      </c>
      <c r="V28">
        <f t="shared" si="85"/>
        <v>0</v>
      </c>
      <c r="W28">
        <f t="shared" si="85"/>
        <v>0</v>
      </c>
      <c r="X28">
        <f t="shared" si="85"/>
        <v>0</v>
      </c>
      <c r="Y28">
        <f t="shared" si="85"/>
        <v>0</v>
      </c>
      <c r="Z28">
        <f t="shared" si="85"/>
        <v>1</v>
      </c>
      <c r="AA28">
        <f t="shared" si="85"/>
        <v>0</v>
      </c>
      <c r="AB28">
        <f t="shared" si="85"/>
        <v>1</v>
      </c>
      <c r="AC28">
        <f t="shared" si="85"/>
        <v>0</v>
      </c>
      <c r="AD28">
        <f t="shared" si="85"/>
        <v>0</v>
      </c>
      <c r="AE28">
        <f t="shared" si="85"/>
        <v>0</v>
      </c>
      <c r="AF28">
        <f t="shared" si="85"/>
        <v>0</v>
      </c>
      <c r="AG28">
        <f t="shared" si="85"/>
        <v>0</v>
      </c>
      <c r="AH28">
        <f t="shared" si="85"/>
        <v>0</v>
      </c>
      <c r="AI28">
        <f t="shared" si="85"/>
        <v>0</v>
      </c>
      <c r="AJ28">
        <f t="shared" si="85"/>
        <v>0</v>
      </c>
      <c r="AK28">
        <f t="shared" si="85"/>
        <v>0</v>
      </c>
      <c r="AL28">
        <f t="shared" si="85"/>
        <v>0</v>
      </c>
      <c r="AM28">
        <f t="shared" si="85"/>
        <v>0</v>
      </c>
      <c r="AN28">
        <f t="shared" si="85"/>
        <v>0</v>
      </c>
      <c r="AO28">
        <f t="shared" si="85"/>
        <v>0</v>
      </c>
      <c r="AP28">
        <f t="shared" si="85"/>
        <v>0</v>
      </c>
      <c r="AQ28">
        <f t="shared" si="85"/>
        <v>0</v>
      </c>
      <c r="AR28">
        <f t="shared" si="85"/>
        <v>0</v>
      </c>
      <c r="AS28">
        <f t="shared" si="85"/>
        <v>0</v>
      </c>
      <c r="AT28">
        <f t="shared" si="85"/>
        <v>0</v>
      </c>
      <c r="AU28">
        <f t="shared" si="85"/>
        <v>0</v>
      </c>
      <c r="AV28">
        <f t="shared" si="85"/>
        <v>0</v>
      </c>
      <c r="AW28" s="1">
        <v>0</v>
      </c>
    </row>
    <row r="29" spans="1:49">
      <c r="A29" s="1">
        <v>0</v>
      </c>
      <c r="B29">
        <f t="shared" ref="B29:B42" si="86">HLOOKUP(A28&amp;B28&amp;C28,$B$24:$I$25,2)</f>
        <v>0</v>
      </c>
      <c r="C29">
        <f t="shared" ref="C29:C42" si="87">HLOOKUP(B28&amp;C28&amp;D28,$B$24:$I$25,2)</f>
        <v>0</v>
      </c>
      <c r="D29">
        <f t="shared" ref="D29:D42" si="88">HLOOKUP(C28&amp;D28&amp;E28,$B$24:$I$25,2)</f>
        <v>0</v>
      </c>
      <c r="E29">
        <f t="shared" ref="E29:E42" si="89">HLOOKUP(D28&amp;E28&amp;F28,$B$24:$I$25,2)</f>
        <v>0</v>
      </c>
      <c r="F29">
        <f t="shared" ref="F29:F42" si="90">HLOOKUP(E28&amp;F28&amp;G28,$B$24:$I$25,2)</f>
        <v>0</v>
      </c>
      <c r="G29">
        <f t="shared" ref="G29:G42" si="91">HLOOKUP(F28&amp;G28&amp;H28,$B$24:$I$25,2)</f>
        <v>0</v>
      </c>
      <c r="H29">
        <f t="shared" ref="H29:H42" si="92">HLOOKUP(G28&amp;H28&amp;I28,$B$24:$I$25,2)</f>
        <v>0</v>
      </c>
      <c r="I29">
        <f t="shared" ref="I29:I42" si="93">HLOOKUP(H28&amp;I28&amp;J28,$B$24:$I$25,2)</f>
        <v>0</v>
      </c>
      <c r="J29">
        <f t="shared" ref="J29:J42" si="94">HLOOKUP(I28&amp;J28&amp;K28,$B$24:$I$25,2)</f>
        <v>0</v>
      </c>
      <c r="K29">
        <f t="shared" ref="K29:K42" si="95">HLOOKUP(J28&amp;K28&amp;L28,$B$24:$I$25,2)</f>
        <v>0</v>
      </c>
      <c r="L29">
        <f t="shared" ref="L29:L42" si="96">HLOOKUP(K28&amp;L28&amp;M28,$B$24:$I$25,2)</f>
        <v>0</v>
      </c>
      <c r="M29">
        <f t="shared" ref="M29:M42" si="97">HLOOKUP(L28&amp;M28&amp;N28,$B$24:$I$25,2)</f>
        <v>0</v>
      </c>
      <c r="N29">
        <f t="shared" ref="N29:N42" si="98">HLOOKUP(M28&amp;N28&amp;O28,$B$24:$I$25,2)</f>
        <v>0</v>
      </c>
      <c r="O29">
        <f t="shared" ref="O29:O42" si="99">HLOOKUP(N28&amp;O28&amp;P28,$B$24:$I$25,2)</f>
        <v>0</v>
      </c>
      <c r="P29">
        <f t="shared" ref="P29:P42" si="100">HLOOKUP(O28&amp;P28&amp;Q28,$B$24:$I$25,2)</f>
        <v>0</v>
      </c>
      <c r="Q29">
        <f t="shared" ref="Q29:Q42" si="101">HLOOKUP(P28&amp;Q28&amp;R28,$B$24:$I$25,2)</f>
        <v>0</v>
      </c>
      <c r="R29">
        <f t="shared" ref="R29:R42" si="102">HLOOKUP(Q28&amp;R28&amp;S28,$B$24:$I$25,2)</f>
        <v>0</v>
      </c>
      <c r="S29">
        <f t="shared" ref="S29:S42" si="103">HLOOKUP(R28&amp;S28&amp;T28,$B$24:$I$25,2)</f>
        <v>0</v>
      </c>
      <c r="T29">
        <f t="shared" ref="T29:T42" si="104">HLOOKUP(S28&amp;T28&amp;U28,$B$24:$I$25,2)</f>
        <v>0</v>
      </c>
      <c r="U29">
        <f t="shared" ref="U29:U42" si="105">HLOOKUP(T28&amp;U28&amp;V28,$B$24:$I$25,2)</f>
        <v>0</v>
      </c>
      <c r="V29">
        <f t="shared" ref="V29:V42" si="106">HLOOKUP(U28&amp;V28&amp;W28,$B$24:$I$25,2)</f>
        <v>0</v>
      </c>
      <c r="W29">
        <f t="shared" ref="W29:W42" si="107">HLOOKUP(V28&amp;W28&amp;X28,$B$24:$I$25,2)</f>
        <v>0</v>
      </c>
      <c r="X29">
        <f t="shared" ref="X29:X42" si="108">HLOOKUP(W28&amp;X28&amp;Y28,$B$24:$I$25,2)</f>
        <v>0</v>
      </c>
      <c r="Y29">
        <f t="shared" ref="Y29:Y42" si="109">HLOOKUP(X28&amp;Y28&amp;Z28,$B$24:$I$25,2)</f>
        <v>1</v>
      </c>
      <c r="Z29">
        <f t="shared" ref="Z29:Z42" si="110">HLOOKUP(Y28&amp;Z28&amp;AA28,$B$24:$I$25,2)</f>
        <v>0</v>
      </c>
      <c r="AA29">
        <f t="shared" ref="AA29:AA42" si="111">HLOOKUP(Z28&amp;AA28&amp;AB28,$B$24:$I$25,2)</f>
        <v>0</v>
      </c>
      <c r="AB29">
        <f t="shared" ref="AB29:AB42" si="112">HLOOKUP(AA28&amp;AB28&amp;AC28,$B$24:$I$25,2)</f>
        <v>0</v>
      </c>
      <c r="AC29">
        <f t="shared" ref="AC29:AC42" si="113">HLOOKUP(AB28&amp;AC28&amp;AD28,$B$24:$I$25,2)</f>
        <v>1</v>
      </c>
      <c r="AD29">
        <f t="shared" ref="AD29:AD42" si="114">HLOOKUP(AC28&amp;AD28&amp;AE28,$B$24:$I$25,2)</f>
        <v>0</v>
      </c>
      <c r="AE29">
        <f t="shared" ref="AE29:AE42" si="115">HLOOKUP(AD28&amp;AE28&amp;AF28,$B$24:$I$25,2)</f>
        <v>0</v>
      </c>
      <c r="AF29">
        <f t="shared" ref="AF29:AF42" si="116">HLOOKUP(AE28&amp;AF28&amp;AG28,$B$24:$I$25,2)</f>
        <v>0</v>
      </c>
      <c r="AG29">
        <f t="shared" ref="AG29:AG42" si="117">HLOOKUP(AF28&amp;AG28&amp;AH28,$B$24:$I$25,2)</f>
        <v>0</v>
      </c>
      <c r="AH29">
        <f t="shared" ref="AH29:AH42" si="118">HLOOKUP(AG28&amp;AH28&amp;AI28,$B$24:$I$25,2)</f>
        <v>0</v>
      </c>
      <c r="AI29">
        <f t="shared" ref="AI29:AI42" si="119">HLOOKUP(AH28&amp;AI28&amp;AJ28,$B$24:$I$25,2)</f>
        <v>0</v>
      </c>
      <c r="AJ29">
        <f t="shared" ref="AJ29:AJ42" si="120">HLOOKUP(AI28&amp;AJ28&amp;AK28,$B$24:$I$25,2)</f>
        <v>0</v>
      </c>
      <c r="AK29">
        <f t="shared" ref="AK29:AK42" si="121">HLOOKUP(AJ28&amp;AK28&amp;AL28,$B$24:$I$25,2)</f>
        <v>0</v>
      </c>
      <c r="AL29">
        <f t="shared" ref="AL29:AL42" si="122">HLOOKUP(AK28&amp;AL28&amp;AM28,$B$24:$I$25,2)</f>
        <v>0</v>
      </c>
      <c r="AM29">
        <f t="shared" ref="AM29:AM42" si="123">HLOOKUP(AL28&amp;AM28&amp;AN28,$B$24:$I$25,2)</f>
        <v>0</v>
      </c>
      <c r="AN29">
        <f t="shared" ref="AN29:AN42" si="124">HLOOKUP(AM28&amp;AN28&amp;AO28,$B$24:$I$25,2)</f>
        <v>0</v>
      </c>
      <c r="AO29">
        <f t="shared" ref="AO29:AO42" si="125">HLOOKUP(AN28&amp;AO28&amp;AP28,$B$24:$I$25,2)</f>
        <v>0</v>
      </c>
      <c r="AP29">
        <f t="shared" ref="AP29:AP42" si="126">HLOOKUP(AO28&amp;AP28&amp;AQ28,$B$24:$I$25,2)</f>
        <v>0</v>
      </c>
      <c r="AQ29">
        <f t="shared" ref="AQ29:AQ42" si="127">HLOOKUP(AP28&amp;AQ28&amp;AR28,$B$24:$I$25,2)</f>
        <v>0</v>
      </c>
      <c r="AR29">
        <f t="shared" ref="AR29:AR42" si="128">HLOOKUP(AQ28&amp;AR28&amp;AS28,$B$24:$I$25,2)</f>
        <v>0</v>
      </c>
      <c r="AS29">
        <f t="shared" ref="AS29:AS42" si="129">HLOOKUP(AR28&amp;AS28&amp;AT28,$B$24:$I$25,2)</f>
        <v>0</v>
      </c>
      <c r="AT29">
        <f t="shared" ref="AT29:AT42" si="130">HLOOKUP(AS28&amp;AT28&amp;AU28,$B$24:$I$25,2)</f>
        <v>0</v>
      </c>
      <c r="AU29">
        <f t="shared" ref="AU29:AU42" si="131">HLOOKUP(AT28&amp;AU28&amp;AV28,$B$24:$I$25,2)</f>
        <v>0</v>
      </c>
      <c r="AV29">
        <f t="shared" ref="AV29:AV42" si="132">HLOOKUP(AU28&amp;AV28&amp;AW28,$B$24:$I$25,2)</f>
        <v>0</v>
      </c>
      <c r="AW29" s="1">
        <v>0</v>
      </c>
    </row>
    <row r="30" spans="1:49">
      <c r="A30" s="1">
        <v>0</v>
      </c>
      <c r="B30">
        <f t="shared" si="86"/>
        <v>0</v>
      </c>
      <c r="C30">
        <f t="shared" si="87"/>
        <v>0</v>
      </c>
      <c r="D30">
        <f t="shared" si="88"/>
        <v>0</v>
      </c>
      <c r="E30">
        <f t="shared" si="89"/>
        <v>0</v>
      </c>
      <c r="F30">
        <f t="shared" si="90"/>
        <v>0</v>
      </c>
      <c r="G30">
        <f t="shared" si="91"/>
        <v>0</v>
      </c>
      <c r="H30">
        <f t="shared" si="92"/>
        <v>0</v>
      </c>
      <c r="I30">
        <f t="shared" si="93"/>
        <v>0</v>
      </c>
      <c r="J30">
        <f t="shared" si="94"/>
        <v>0</v>
      </c>
      <c r="K30">
        <f t="shared" si="95"/>
        <v>0</v>
      </c>
      <c r="L30">
        <f t="shared" si="96"/>
        <v>0</v>
      </c>
      <c r="M30">
        <f t="shared" si="97"/>
        <v>0</v>
      </c>
      <c r="N30">
        <f t="shared" si="98"/>
        <v>0</v>
      </c>
      <c r="O30">
        <f t="shared" si="99"/>
        <v>0</v>
      </c>
      <c r="P30">
        <f t="shared" si="100"/>
        <v>0</v>
      </c>
      <c r="Q30">
        <f t="shared" si="101"/>
        <v>0</v>
      </c>
      <c r="R30">
        <f t="shared" si="102"/>
        <v>0</v>
      </c>
      <c r="S30">
        <f t="shared" si="103"/>
        <v>0</v>
      </c>
      <c r="T30">
        <f t="shared" si="104"/>
        <v>0</v>
      </c>
      <c r="U30">
        <f t="shared" si="105"/>
        <v>0</v>
      </c>
      <c r="V30">
        <f t="shared" si="106"/>
        <v>0</v>
      </c>
      <c r="W30">
        <f t="shared" si="107"/>
        <v>0</v>
      </c>
      <c r="X30">
        <f t="shared" si="108"/>
        <v>1</v>
      </c>
      <c r="Y30">
        <f t="shared" si="109"/>
        <v>0</v>
      </c>
      <c r="Z30">
        <f t="shared" si="110"/>
        <v>1</v>
      </c>
      <c r="AA30">
        <f t="shared" si="111"/>
        <v>0</v>
      </c>
      <c r="AB30">
        <f t="shared" si="112"/>
        <v>1</v>
      </c>
      <c r="AC30">
        <f t="shared" si="113"/>
        <v>0</v>
      </c>
      <c r="AD30">
        <f t="shared" si="114"/>
        <v>1</v>
      </c>
      <c r="AE30">
        <f t="shared" si="115"/>
        <v>0</v>
      </c>
      <c r="AF30">
        <f t="shared" si="116"/>
        <v>0</v>
      </c>
      <c r="AG30">
        <f t="shared" si="117"/>
        <v>0</v>
      </c>
      <c r="AH30">
        <f t="shared" si="118"/>
        <v>0</v>
      </c>
      <c r="AI30">
        <f t="shared" si="119"/>
        <v>0</v>
      </c>
      <c r="AJ30">
        <f t="shared" si="120"/>
        <v>0</v>
      </c>
      <c r="AK30">
        <f t="shared" si="121"/>
        <v>0</v>
      </c>
      <c r="AL30">
        <f t="shared" si="122"/>
        <v>0</v>
      </c>
      <c r="AM30">
        <f t="shared" si="123"/>
        <v>0</v>
      </c>
      <c r="AN30">
        <f t="shared" si="124"/>
        <v>0</v>
      </c>
      <c r="AO30">
        <f t="shared" si="125"/>
        <v>0</v>
      </c>
      <c r="AP30">
        <f t="shared" si="126"/>
        <v>0</v>
      </c>
      <c r="AQ30">
        <f t="shared" si="127"/>
        <v>0</v>
      </c>
      <c r="AR30">
        <f t="shared" si="128"/>
        <v>0</v>
      </c>
      <c r="AS30">
        <f t="shared" si="129"/>
        <v>0</v>
      </c>
      <c r="AT30">
        <f t="shared" si="130"/>
        <v>0</v>
      </c>
      <c r="AU30">
        <f t="shared" si="131"/>
        <v>0</v>
      </c>
      <c r="AV30">
        <f t="shared" si="132"/>
        <v>0</v>
      </c>
      <c r="AW30" s="1">
        <v>0</v>
      </c>
    </row>
    <row r="31" spans="1:49">
      <c r="A31" s="1">
        <v>0</v>
      </c>
      <c r="B31">
        <f t="shared" si="86"/>
        <v>0</v>
      </c>
      <c r="C31">
        <f t="shared" si="87"/>
        <v>0</v>
      </c>
      <c r="D31">
        <f t="shared" si="88"/>
        <v>0</v>
      </c>
      <c r="E31">
        <f t="shared" si="89"/>
        <v>0</v>
      </c>
      <c r="F31">
        <f t="shared" si="90"/>
        <v>0</v>
      </c>
      <c r="G31">
        <f t="shared" si="91"/>
        <v>0</v>
      </c>
      <c r="H31">
        <f t="shared" si="92"/>
        <v>0</v>
      </c>
      <c r="I31">
        <f t="shared" si="93"/>
        <v>0</v>
      </c>
      <c r="J31">
        <f t="shared" si="94"/>
        <v>0</v>
      </c>
      <c r="K31">
        <f t="shared" si="95"/>
        <v>0</v>
      </c>
      <c r="L31">
        <f t="shared" si="96"/>
        <v>0</v>
      </c>
      <c r="M31">
        <f t="shared" si="97"/>
        <v>0</v>
      </c>
      <c r="N31">
        <f t="shared" si="98"/>
        <v>0</v>
      </c>
      <c r="O31">
        <f t="shared" si="99"/>
        <v>0</v>
      </c>
      <c r="P31">
        <f t="shared" si="100"/>
        <v>0</v>
      </c>
      <c r="Q31">
        <f t="shared" si="101"/>
        <v>0</v>
      </c>
      <c r="R31">
        <f t="shared" si="102"/>
        <v>0</v>
      </c>
      <c r="S31">
        <f t="shared" si="103"/>
        <v>0</v>
      </c>
      <c r="T31">
        <f t="shared" si="104"/>
        <v>0</v>
      </c>
      <c r="U31">
        <f t="shared" si="105"/>
        <v>0</v>
      </c>
      <c r="V31">
        <f t="shared" si="106"/>
        <v>0</v>
      </c>
      <c r="W31">
        <f t="shared" si="107"/>
        <v>1</v>
      </c>
      <c r="X31">
        <f t="shared" si="108"/>
        <v>0</v>
      </c>
      <c r="Y31">
        <f t="shared" si="109"/>
        <v>0</v>
      </c>
      <c r="Z31">
        <f t="shared" si="110"/>
        <v>0</v>
      </c>
      <c r="AA31">
        <f t="shared" si="111"/>
        <v>0</v>
      </c>
      <c r="AB31">
        <f t="shared" si="112"/>
        <v>0</v>
      </c>
      <c r="AC31">
        <f t="shared" si="113"/>
        <v>0</v>
      </c>
      <c r="AD31">
        <f t="shared" si="114"/>
        <v>0</v>
      </c>
      <c r="AE31">
        <f t="shared" si="115"/>
        <v>1</v>
      </c>
      <c r="AF31">
        <f t="shared" si="116"/>
        <v>0</v>
      </c>
      <c r="AG31">
        <f t="shared" si="117"/>
        <v>0</v>
      </c>
      <c r="AH31">
        <f t="shared" si="118"/>
        <v>0</v>
      </c>
      <c r="AI31">
        <f t="shared" si="119"/>
        <v>0</v>
      </c>
      <c r="AJ31">
        <f t="shared" si="120"/>
        <v>0</v>
      </c>
      <c r="AK31">
        <f t="shared" si="121"/>
        <v>0</v>
      </c>
      <c r="AL31">
        <f t="shared" si="122"/>
        <v>0</v>
      </c>
      <c r="AM31">
        <f t="shared" si="123"/>
        <v>0</v>
      </c>
      <c r="AN31">
        <f t="shared" si="124"/>
        <v>0</v>
      </c>
      <c r="AO31">
        <f t="shared" si="125"/>
        <v>0</v>
      </c>
      <c r="AP31">
        <f t="shared" si="126"/>
        <v>0</v>
      </c>
      <c r="AQ31">
        <f t="shared" si="127"/>
        <v>0</v>
      </c>
      <c r="AR31">
        <f t="shared" si="128"/>
        <v>0</v>
      </c>
      <c r="AS31">
        <f t="shared" si="129"/>
        <v>0</v>
      </c>
      <c r="AT31">
        <f t="shared" si="130"/>
        <v>0</v>
      </c>
      <c r="AU31">
        <f t="shared" si="131"/>
        <v>0</v>
      </c>
      <c r="AV31">
        <f t="shared" si="132"/>
        <v>0</v>
      </c>
      <c r="AW31" s="1">
        <v>0</v>
      </c>
    </row>
    <row r="32" spans="1:49">
      <c r="A32" s="1">
        <v>0</v>
      </c>
      <c r="B32">
        <f t="shared" si="86"/>
        <v>0</v>
      </c>
      <c r="C32">
        <f t="shared" si="87"/>
        <v>0</v>
      </c>
      <c r="D32">
        <f t="shared" si="88"/>
        <v>0</v>
      </c>
      <c r="E32">
        <f t="shared" si="89"/>
        <v>0</v>
      </c>
      <c r="F32">
        <f t="shared" si="90"/>
        <v>0</v>
      </c>
      <c r="G32">
        <f t="shared" si="91"/>
        <v>0</v>
      </c>
      <c r="H32">
        <f t="shared" si="92"/>
        <v>0</v>
      </c>
      <c r="I32">
        <f t="shared" si="93"/>
        <v>0</v>
      </c>
      <c r="J32">
        <f t="shared" si="94"/>
        <v>0</v>
      </c>
      <c r="K32">
        <f t="shared" si="95"/>
        <v>0</v>
      </c>
      <c r="L32">
        <f t="shared" si="96"/>
        <v>0</v>
      </c>
      <c r="M32">
        <f t="shared" si="97"/>
        <v>0</v>
      </c>
      <c r="N32">
        <f t="shared" si="98"/>
        <v>0</v>
      </c>
      <c r="O32">
        <f t="shared" si="99"/>
        <v>0</v>
      </c>
      <c r="P32">
        <f t="shared" si="100"/>
        <v>0</v>
      </c>
      <c r="Q32">
        <f t="shared" si="101"/>
        <v>0</v>
      </c>
      <c r="R32">
        <f t="shared" si="102"/>
        <v>0</v>
      </c>
      <c r="S32">
        <f t="shared" si="103"/>
        <v>0</v>
      </c>
      <c r="T32">
        <f t="shared" si="104"/>
        <v>0</v>
      </c>
      <c r="U32">
        <f t="shared" si="105"/>
        <v>0</v>
      </c>
      <c r="V32">
        <f t="shared" si="106"/>
        <v>1</v>
      </c>
      <c r="W32">
        <f t="shared" si="107"/>
        <v>0</v>
      </c>
      <c r="X32">
        <f t="shared" si="108"/>
        <v>1</v>
      </c>
      <c r="Y32">
        <f t="shared" si="109"/>
        <v>0</v>
      </c>
      <c r="Z32">
        <f t="shared" si="110"/>
        <v>0</v>
      </c>
      <c r="AA32">
        <f t="shared" si="111"/>
        <v>0</v>
      </c>
      <c r="AB32">
        <f t="shared" si="112"/>
        <v>0</v>
      </c>
      <c r="AC32">
        <f t="shared" si="113"/>
        <v>0</v>
      </c>
      <c r="AD32">
        <f t="shared" si="114"/>
        <v>1</v>
      </c>
      <c r="AE32">
        <f t="shared" si="115"/>
        <v>0</v>
      </c>
      <c r="AF32">
        <f t="shared" si="116"/>
        <v>1</v>
      </c>
      <c r="AG32">
        <f t="shared" si="117"/>
        <v>0</v>
      </c>
      <c r="AH32">
        <f t="shared" si="118"/>
        <v>0</v>
      </c>
      <c r="AI32">
        <f t="shared" si="119"/>
        <v>0</v>
      </c>
      <c r="AJ32">
        <f t="shared" si="120"/>
        <v>0</v>
      </c>
      <c r="AK32">
        <f t="shared" si="121"/>
        <v>0</v>
      </c>
      <c r="AL32">
        <f t="shared" si="122"/>
        <v>0</v>
      </c>
      <c r="AM32">
        <f t="shared" si="123"/>
        <v>0</v>
      </c>
      <c r="AN32">
        <f t="shared" si="124"/>
        <v>0</v>
      </c>
      <c r="AO32">
        <f t="shared" si="125"/>
        <v>0</v>
      </c>
      <c r="AP32">
        <f t="shared" si="126"/>
        <v>0</v>
      </c>
      <c r="AQ32">
        <f t="shared" si="127"/>
        <v>0</v>
      </c>
      <c r="AR32">
        <f t="shared" si="128"/>
        <v>0</v>
      </c>
      <c r="AS32">
        <f t="shared" si="129"/>
        <v>0</v>
      </c>
      <c r="AT32">
        <f t="shared" si="130"/>
        <v>0</v>
      </c>
      <c r="AU32">
        <f t="shared" si="131"/>
        <v>0</v>
      </c>
      <c r="AV32">
        <f t="shared" si="132"/>
        <v>0</v>
      </c>
      <c r="AW32" s="1">
        <v>0</v>
      </c>
    </row>
    <row r="33" spans="1:49">
      <c r="A33" s="1">
        <v>0</v>
      </c>
      <c r="B33">
        <f t="shared" si="86"/>
        <v>0</v>
      </c>
      <c r="C33">
        <f t="shared" si="87"/>
        <v>0</v>
      </c>
      <c r="D33">
        <f t="shared" si="88"/>
        <v>0</v>
      </c>
      <c r="E33">
        <f t="shared" si="89"/>
        <v>0</v>
      </c>
      <c r="F33">
        <f t="shared" si="90"/>
        <v>0</v>
      </c>
      <c r="G33">
        <f t="shared" si="91"/>
        <v>0</v>
      </c>
      <c r="H33">
        <f t="shared" si="92"/>
        <v>0</v>
      </c>
      <c r="I33">
        <f t="shared" si="93"/>
        <v>0</v>
      </c>
      <c r="J33">
        <f t="shared" si="94"/>
        <v>0</v>
      </c>
      <c r="K33">
        <f t="shared" si="95"/>
        <v>0</v>
      </c>
      <c r="L33">
        <f t="shared" si="96"/>
        <v>0</v>
      </c>
      <c r="M33">
        <f t="shared" si="97"/>
        <v>0</v>
      </c>
      <c r="N33">
        <f t="shared" si="98"/>
        <v>0</v>
      </c>
      <c r="O33">
        <f t="shared" si="99"/>
        <v>0</v>
      </c>
      <c r="P33">
        <f t="shared" si="100"/>
        <v>0</v>
      </c>
      <c r="Q33">
        <f t="shared" si="101"/>
        <v>0</v>
      </c>
      <c r="R33">
        <f t="shared" si="102"/>
        <v>0</v>
      </c>
      <c r="S33">
        <f t="shared" si="103"/>
        <v>0</v>
      </c>
      <c r="T33">
        <f t="shared" si="104"/>
        <v>0</v>
      </c>
      <c r="U33">
        <f t="shared" si="105"/>
        <v>1</v>
      </c>
      <c r="V33">
        <f t="shared" si="106"/>
        <v>0</v>
      </c>
      <c r="W33">
        <f t="shared" si="107"/>
        <v>0</v>
      </c>
      <c r="X33">
        <f t="shared" si="108"/>
        <v>0</v>
      </c>
      <c r="Y33">
        <f t="shared" si="109"/>
        <v>1</v>
      </c>
      <c r="Z33">
        <f t="shared" si="110"/>
        <v>0</v>
      </c>
      <c r="AA33">
        <f t="shared" si="111"/>
        <v>0</v>
      </c>
      <c r="AB33">
        <f t="shared" si="112"/>
        <v>0</v>
      </c>
      <c r="AC33">
        <f t="shared" si="113"/>
        <v>1</v>
      </c>
      <c r="AD33">
        <f t="shared" si="114"/>
        <v>0</v>
      </c>
      <c r="AE33">
        <f t="shared" si="115"/>
        <v>0</v>
      </c>
      <c r="AF33">
        <f t="shared" si="116"/>
        <v>0</v>
      </c>
      <c r="AG33">
        <f t="shared" si="117"/>
        <v>1</v>
      </c>
      <c r="AH33">
        <f t="shared" si="118"/>
        <v>0</v>
      </c>
      <c r="AI33">
        <f t="shared" si="119"/>
        <v>0</v>
      </c>
      <c r="AJ33">
        <f t="shared" si="120"/>
        <v>0</v>
      </c>
      <c r="AK33">
        <f t="shared" si="121"/>
        <v>0</v>
      </c>
      <c r="AL33">
        <f t="shared" si="122"/>
        <v>0</v>
      </c>
      <c r="AM33">
        <f t="shared" si="123"/>
        <v>0</v>
      </c>
      <c r="AN33">
        <f t="shared" si="124"/>
        <v>0</v>
      </c>
      <c r="AO33">
        <f t="shared" si="125"/>
        <v>0</v>
      </c>
      <c r="AP33">
        <f t="shared" si="126"/>
        <v>0</v>
      </c>
      <c r="AQ33">
        <f t="shared" si="127"/>
        <v>0</v>
      </c>
      <c r="AR33">
        <f t="shared" si="128"/>
        <v>0</v>
      </c>
      <c r="AS33">
        <f t="shared" si="129"/>
        <v>0</v>
      </c>
      <c r="AT33">
        <f t="shared" si="130"/>
        <v>0</v>
      </c>
      <c r="AU33">
        <f t="shared" si="131"/>
        <v>0</v>
      </c>
      <c r="AV33">
        <f t="shared" si="132"/>
        <v>0</v>
      </c>
      <c r="AW33" s="1">
        <v>0</v>
      </c>
    </row>
    <row r="34" spans="1:49">
      <c r="A34" s="1">
        <v>0</v>
      </c>
      <c r="B34">
        <f t="shared" si="86"/>
        <v>0</v>
      </c>
      <c r="C34">
        <f t="shared" si="87"/>
        <v>0</v>
      </c>
      <c r="D34">
        <f t="shared" si="88"/>
        <v>0</v>
      </c>
      <c r="E34">
        <f t="shared" si="89"/>
        <v>0</v>
      </c>
      <c r="F34">
        <f t="shared" si="90"/>
        <v>0</v>
      </c>
      <c r="G34">
        <f t="shared" si="91"/>
        <v>0</v>
      </c>
      <c r="H34">
        <f t="shared" si="92"/>
        <v>0</v>
      </c>
      <c r="I34">
        <f t="shared" si="93"/>
        <v>0</v>
      </c>
      <c r="J34">
        <f t="shared" si="94"/>
        <v>0</v>
      </c>
      <c r="K34">
        <f t="shared" si="95"/>
        <v>0</v>
      </c>
      <c r="L34">
        <f t="shared" si="96"/>
        <v>0</v>
      </c>
      <c r="M34">
        <f t="shared" si="97"/>
        <v>0</v>
      </c>
      <c r="N34">
        <f t="shared" si="98"/>
        <v>0</v>
      </c>
      <c r="O34">
        <f t="shared" si="99"/>
        <v>0</v>
      </c>
      <c r="P34">
        <f t="shared" si="100"/>
        <v>0</v>
      </c>
      <c r="Q34">
        <f t="shared" si="101"/>
        <v>0</v>
      </c>
      <c r="R34">
        <f t="shared" si="102"/>
        <v>0</v>
      </c>
      <c r="S34">
        <f t="shared" si="103"/>
        <v>0</v>
      </c>
      <c r="T34">
        <f t="shared" si="104"/>
        <v>1</v>
      </c>
      <c r="U34">
        <f t="shared" si="105"/>
        <v>0</v>
      </c>
      <c r="V34">
        <f t="shared" si="106"/>
        <v>1</v>
      </c>
      <c r="W34">
        <f t="shared" si="107"/>
        <v>0</v>
      </c>
      <c r="X34">
        <f t="shared" si="108"/>
        <v>1</v>
      </c>
      <c r="Y34">
        <f t="shared" si="109"/>
        <v>0</v>
      </c>
      <c r="Z34">
        <f t="shared" si="110"/>
        <v>1</v>
      </c>
      <c r="AA34">
        <f t="shared" si="111"/>
        <v>0</v>
      </c>
      <c r="AB34">
        <f t="shared" si="112"/>
        <v>1</v>
      </c>
      <c r="AC34">
        <f t="shared" si="113"/>
        <v>0</v>
      </c>
      <c r="AD34">
        <f t="shared" si="114"/>
        <v>1</v>
      </c>
      <c r="AE34">
        <f t="shared" si="115"/>
        <v>0</v>
      </c>
      <c r="AF34">
        <f t="shared" si="116"/>
        <v>1</v>
      </c>
      <c r="AG34">
        <f t="shared" si="117"/>
        <v>0</v>
      </c>
      <c r="AH34">
        <f t="shared" si="118"/>
        <v>1</v>
      </c>
      <c r="AI34">
        <f t="shared" si="119"/>
        <v>0</v>
      </c>
      <c r="AJ34">
        <f t="shared" si="120"/>
        <v>0</v>
      </c>
      <c r="AK34">
        <f t="shared" si="121"/>
        <v>0</v>
      </c>
      <c r="AL34">
        <f t="shared" si="122"/>
        <v>0</v>
      </c>
      <c r="AM34">
        <f t="shared" si="123"/>
        <v>0</v>
      </c>
      <c r="AN34">
        <f t="shared" si="124"/>
        <v>0</v>
      </c>
      <c r="AO34">
        <f t="shared" si="125"/>
        <v>0</v>
      </c>
      <c r="AP34">
        <f t="shared" si="126"/>
        <v>0</v>
      </c>
      <c r="AQ34">
        <f t="shared" si="127"/>
        <v>0</v>
      </c>
      <c r="AR34">
        <f t="shared" si="128"/>
        <v>0</v>
      </c>
      <c r="AS34">
        <f t="shared" si="129"/>
        <v>0</v>
      </c>
      <c r="AT34">
        <f t="shared" si="130"/>
        <v>0</v>
      </c>
      <c r="AU34">
        <f t="shared" si="131"/>
        <v>0</v>
      </c>
      <c r="AV34">
        <f t="shared" si="132"/>
        <v>0</v>
      </c>
      <c r="AW34" s="1">
        <v>0</v>
      </c>
    </row>
    <row r="35" spans="1:49">
      <c r="A35" s="1">
        <v>0</v>
      </c>
      <c r="B35">
        <f t="shared" si="86"/>
        <v>0</v>
      </c>
      <c r="C35">
        <f t="shared" si="87"/>
        <v>0</v>
      </c>
      <c r="D35">
        <f t="shared" si="88"/>
        <v>0</v>
      </c>
      <c r="E35">
        <f t="shared" si="89"/>
        <v>0</v>
      </c>
      <c r="F35">
        <f t="shared" si="90"/>
        <v>0</v>
      </c>
      <c r="G35">
        <f t="shared" si="91"/>
        <v>0</v>
      </c>
      <c r="H35">
        <f t="shared" si="92"/>
        <v>0</v>
      </c>
      <c r="I35">
        <f t="shared" si="93"/>
        <v>0</v>
      </c>
      <c r="J35">
        <f t="shared" si="94"/>
        <v>0</v>
      </c>
      <c r="K35">
        <f t="shared" si="95"/>
        <v>0</v>
      </c>
      <c r="L35">
        <f t="shared" si="96"/>
        <v>0</v>
      </c>
      <c r="M35">
        <f t="shared" si="97"/>
        <v>0</v>
      </c>
      <c r="N35">
        <f t="shared" si="98"/>
        <v>0</v>
      </c>
      <c r="O35">
        <f t="shared" si="99"/>
        <v>0</v>
      </c>
      <c r="P35">
        <f t="shared" si="100"/>
        <v>0</v>
      </c>
      <c r="Q35">
        <f t="shared" si="101"/>
        <v>0</v>
      </c>
      <c r="R35">
        <f t="shared" si="102"/>
        <v>0</v>
      </c>
      <c r="S35">
        <f t="shared" si="103"/>
        <v>1</v>
      </c>
      <c r="T35">
        <f t="shared" si="104"/>
        <v>0</v>
      </c>
      <c r="U35">
        <f t="shared" si="105"/>
        <v>0</v>
      </c>
      <c r="V35">
        <f t="shared" si="106"/>
        <v>0</v>
      </c>
      <c r="W35">
        <f t="shared" si="107"/>
        <v>0</v>
      </c>
      <c r="X35">
        <f t="shared" si="108"/>
        <v>0</v>
      </c>
      <c r="Y35">
        <f t="shared" si="109"/>
        <v>0</v>
      </c>
      <c r="Z35">
        <f t="shared" si="110"/>
        <v>0</v>
      </c>
      <c r="AA35">
        <f t="shared" si="111"/>
        <v>0</v>
      </c>
      <c r="AB35">
        <f t="shared" si="112"/>
        <v>0</v>
      </c>
      <c r="AC35">
        <f t="shared" si="113"/>
        <v>0</v>
      </c>
      <c r="AD35">
        <f t="shared" si="114"/>
        <v>0</v>
      </c>
      <c r="AE35">
        <f t="shared" si="115"/>
        <v>0</v>
      </c>
      <c r="AF35">
        <f t="shared" si="116"/>
        <v>0</v>
      </c>
      <c r="AG35">
        <f t="shared" si="117"/>
        <v>0</v>
      </c>
      <c r="AH35">
        <f t="shared" si="118"/>
        <v>0</v>
      </c>
      <c r="AI35">
        <f t="shared" si="119"/>
        <v>1</v>
      </c>
      <c r="AJ35">
        <f t="shared" si="120"/>
        <v>0</v>
      </c>
      <c r="AK35">
        <f t="shared" si="121"/>
        <v>0</v>
      </c>
      <c r="AL35">
        <f t="shared" si="122"/>
        <v>0</v>
      </c>
      <c r="AM35">
        <f t="shared" si="123"/>
        <v>0</v>
      </c>
      <c r="AN35">
        <f t="shared" si="124"/>
        <v>0</v>
      </c>
      <c r="AO35">
        <f t="shared" si="125"/>
        <v>0</v>
      </c>
      <c r="AP35">
        <f t="shared" si="126"/>
        <v>0</v>
      </c>
      <c r="AQ35">
        <f t="shared" si="127"/>
        <v>0</v>
      </c>
      <c r="AR35">
        <f t="shared" si="128"/>
        <v>0</v>
      </c>
      <c r="AS35">
        <f t="shared" si="129"/>
        <v>0</v>
      </c>
      <c r="AT35">
        <f t="shared" si="130"/>
        <v>0</v>
      </c>
      <c r="AU35">
        <f t="shared" si="131"/>
        <v>0</v>
      </c>
      <c r="AV35">
        <f t="shared" si="132"/>
        <v>0</v>
      </c>
      <c r="AW35" s="1">
        <v>0</v>
      </c>
    </row>
    <row r="36" spans="1:49">
      <c r="A36" s="1">
        <v>0</v>
      </c>
      <c r="B36">
        <f t="shared" si="86"/>
        <v>0</v>
      </c>
      <c r="C36">
        <f t="shared" si="87"/>
        <v>0</v>
      </c>
      <c r="D36">
        <f t="shared" si="88"/>
        <v>0</v>
      </c>
      <c r="E36">
        <f t="shared" si="89"/>
        <v>0</v>
      </c>
      <c r="F36">
        <f t="shared" si="90"/>
        <v>0</v>
      </c>
      <c r="G36">
        <f t="shared" si="91"/>
        <v>0</v>
      </c>
      <c r="H36">
        <f t="shared" si="92"/>
        <v>0</v>
      </c>
      <c r="I36">
        <f t="shared" si="93"/>
        <v>0</v>
      </c>
      <c r="J36">
        <f t="shared" si="94"/>
        <v>0</v>
      </c>
      <c r="K36">
        <f t="shared" si="95"/>
        <v>0</v>
      </c>
      <c r="L36">
        <f t="shared" si="96"/>
        <v>0</v>
      </c>
      <c r="M36">
        <f t="shared" si="97"/>
        <v>0</v>
      </c>
      <c r="N36">
        <f t="shared" si="98"/>
        <v>0</v>
      </c>
      <c r="O36">
        <f t="shared" si="99"/>
        <v>0</v>
      </c>
      <c r="P36">
        <f t="shared" si="100"/>
        <v>0</v>
      </c>
      <c r="Q36">
        <f t="shared" si="101"/>
        <v>0</v>
      </c>
      <c r="R36">
        <f t="shared" si="102"/>
        <v>1</v>
      </c>
      <c r="S36">
        <f t="shared" si="103"/>
        <v>0</v>
      </c>
      <c r="T36">
        <f t="shared" si="104"/>
        <v>1</v>
      </c>
      <c r="U36">
        <f t="shared" si="105"/>
        <v>0</v>
      </c>
      <c r="V36">
        <f t="shared" si="106"/>
        <v>0</v>
      </c>
      <c r="W36">
        <f t="shared" si="107"/>
        <v>0</v>
      </c>
      <c r="X36">
        <f t="shared" si="108"/>
        <v>0</v>
      </c>
      <c r="Y36">
        <f t="shared" si="109"/>
        <v>0</v>
      </c>
      <c r="Z36">
        <f t="shared" si="110"/>
        <v>0</v>
      </c>
      <c r="AA36">
        <f t="shared" si="111"/>
        <v>0</v>
      </c>
      <c r="AB36">
        <f t="shared" si="112"/>
        <v>0</v>
      </c>
      <c r="AC36">
        <f t="shared" si="113"/>
        <v>0</v>
      </c>
      <c r="AD36">
        <f t="shared" si="114"/>
        <v>0</v>
      </c>
      <c r="AE36">
        <f t="shared" si="115"/>
        <v>0</v>
      </c>
      <c r="AF36">
        <f t="shared" si="116"/>
        <v>0</v>
      </c>
      <c r="AG36">
        <f t="shared" si="117"/>
        <v>0</v>
      </c>
      <c r="AH36">
        <f t="shared" si="118"/>
        <v>1</v>
      </c>
      <c r="AI36">
        <f t="shared" si="119"/>
        <v>0</v>
      </c>
      <c r="AJ36">
        <f t="shared" si="120"/>
        <v>1</v>
      </c>
      <c r="AK36">
        <f t="shared" si="121"/>
        <v>0</v>
      </c>
      <c r="AL36">
        <f t="shared" si="122"/>
        <v>0</v>
      </c>
      <c r="AM36">
        <f t="shared" si="123"/>
        <v>0</v>
      </c>
      <c r="AN36">
        <f t="shared" si="124"/>
        <v>0</v>
      </c>
      <c r="AO36">
        <f t="shared" si="125"/>
        <v>0</v>
      </c>
      <c r="AP36">
        <f t="shared" si="126"/>
        <v>0</v>
      </c>
      <c r="AQ36">
        <f t="shared" si="127"/>
        <v>0</v>
      </c>
      <c r="AR36">
        <f t="shared" si="128"/>
        <v>0</v>
      </c>
      <c r="AS36">
        <f t="shared" si="129"/>
        <v>0</v>
      </c>
      <c r="AT36">
        <f t="shared" si="130"/>
        <v>0</v>
      </c>
      <c r="AU36">
        <f t="shared" si="131"/>
        <v>0</v>
      </c>
      <c r="AV36">
        <f t="shared" si="132"/>
        <v>0</v>
      </c>
      <c r="AW36" s="1">
        <v>0</v>
      </c>
    </row>
    <row r="37" spans="1:49">
      <c r="A37" s="1">
        <v>0</v>
      </c>
      <c r="B37">
        <f t="shared" si="86"/>
        <v>0</v>
      </c>
      <c r="C37">
        <f t="shared" si="87"/>
        <v>0</v>
      </c>
      <c r="D37">
        <f t="shared" si="88"/>
        <v>0</v>
      </c>
      <c r="E37">
        <f t="shared" si="89"/>
        <v>0</v>
      </c>
      <c r="F37">
        <f t="shared" si="90"/>
        <v>0</v>
      </c>
      <c r="G37">
        <f t="shared" si="91"/>
        <v>0</v>
      </c>
      <c r="H37">
        <f t="shared" si="92"/>
        <v>0</v>
      </c>
      <c r="I37">
        <f t="shared" si="93"/>
        <v>0</v>
      </c>
      <c r="J37">
        <f t="shared" si="94"/>
        <v>0</v>
      </c>
      <c r="K37">
        <f t="shared" si="95"/>
        <v>0</v>
      </c>
      <c r="L37">
        <f t="shared" si="96"/>
        <v>0</v>
      </c>
      <c r="M37">
        <f t="shared" si="97"/>
        <v>0</v>
      </c>
      <c r="N37">
        <f t="shared" si="98"/>
        <v>0</v>
      </c>
      <c r="O37">
        <f t="shared" si="99"/>
        <v>0</v>
      </c>
      <c r="P37">
        <f t="shared" si="100"/>
        <v>0</v>
      </c>
      <c r="Q37">
        <f t="shared" si="101"/>
        <v>1</v>
      </c>
      <c r="R37">
        <f t="shared" si="102"/>
        <v>0</v>
      </c>
      <c r="S37">
        <f t="shared" si="103"/>
        <v>0</v>
      </c>
      <c r="T37">
        <f t="shared" si="104"/>
        <v>0</v>
      </c>
      <c r="U37">
        <f t="shared" si="105"/>
        <v>1</v>
      </c>
      <c r="V37">
        <f t="shared" si="106"/>
        <v>0</v>
      </c>
      <c r="W37">
        <f t="shared" si="107"/>
        <v>0</v>
      </c>
      <c r="X37">
        <f t="shared" si="108"/>
        <v>0</v>
      </c>
      <c r="Y37">
        <f t="shared" si="109"/>
        <v>0</v>
      </c>
      <c r="Z37">
        <f t="shared" si="110"/>
        <v>0</v>
      </c>
      <c r="AA37">
        <f t="shared" si="111"/>
        <v>0</v>
      </c>
      <c r="AB37">
        <f t="shared" si="112"/>
        <v>0</v>
      </c>
      <c r="AC37">
        <f t="shared" si="113"/>
        <v>0</v>
      </c>
      <c r="AD37">
        <f t="shared" si="114"/>
        <v>0</v>
      </c>
      <c r="AE37">
        <f t="shared" si="115"/>
        <v>0</v>
      </c>
      <c r="AF37">
        <f t="shared" si="116"/>
        <v>0</v>
      </c>
      <c r="AG37">
        <f t="shared" si="117"/>
        <v>1</v>
      </c>
      <c r="AH37">
        <f t="shared" si="118"/>
        <v>0</v>
      </c>
      <c r="AI37">
        <f t="shared" si="119"/>
        <v>0</v>
      </c>
      <c r="AJ37">
        <f t="shared" si="120"/>
        <v>0</v>
      </c>
      <c r="AK37">
        <f t="shared" si="121"/>
        <v>1</v>
      </c>
      <c r="AL37">
        <f t="shared" si="122"/>
        <v>0</v>
      </c>
      <c r="AM37">
        <f t="shared" si="123"/>
        <v>0</v>
      </c>
      <c r="AN37">
        <f t="shared" si="124"/>
        <v>0</v>
      </c>
      <c r="AO37">
        <f t="shared" si="125"/>
        <v>0</v>
      </c>
      <c r="AP37">
        <f t="shared" si="126"/>
        <v>0</v>
      </c>
      <c r="AQ37">
        <f t="shared" si="127"/>
        <v>0</v>
      </c>
      <c r="AR37">
        <f t="shared" si="128"/>
        <v>0</v>
      </c>
      <c r="AS37">
        <f t="shared" si="129"/>
        <v>0</v>
      </c>
      <c r="AT37">
        <f t="shared" si="130"/>
        <v>0</v>
      </c>
      <c r="AU37">
        <f t="shared" si="131"/>
        <v>0</v>
      </c>
      <c r="AV37">
        <f t="shared" si="132"/>
        <v>0</v>
      </c>
      <c r="AW37" s="1">
        <v>0</v>
      </c>
    </row>
    <row r="38" spans="1:49">
      <c r="A38" s="1">
        <v>0</v>
      </c>
      <c r="B38">
        <f t="shared" si="86"/>
        <v>0</v>
      </c>
      <c r="C38">
        <f t="shared" si="87"/>
        <v>0</v>
      </c>
      <c r="D38">
        <f t="shared" si="88"/>
        <v>0</v>
      </c>
      <c r="E38">
        <f t="shared" si="89"/>
        <v>0</v>
      </c>
      <c r="F38">
        <f t="shared" si="90"/>
        <v>0</v>
      </c>
      <c r="G38">
        <f t="shared" si="91"/>
        <v>0</v>
      </c>
      <c r="H38">
        <f t="shared" si="92"/>
        <v>0</v>
      </c>
      <c r="I38">
        <f t="shared" si="93"/>
        <v>0</v>
      </c>
      <c r="J38">
        <f t="shared" si="94"/>
        <v>0</v>
      </c>
      <c r="K38">
        <f t="shared" si="95"/>
        <v>0</v>
      </c>
      <c r="L38">
        <f t="shared" si="96"/>
        <v>0</v>
      </c>
      <c r="M38">
        <f t="shared" si="97"/>
        <v>0</v>
      </c>
      <c r="N38">
        <f t="shared" si="98"/>
        <v>0</v>
      </c>
      <c r="O38">
        <f t="shared" si="99"/>
        <v>0</v>
      </c>
      <c r="P38">
        <f t="shared" si="100"/>
        <v>1</v>
      </c>
      <c r="Q38">
        <f t="shared" si="101"/>
        <v>0</v>
      </c>
      <c r="R38">
        <f t="shared" si="102"/>
        <v>1</v>
      </c>
      <c r="S38">
        <f t="shared" si="103"/>
        <v>0</v>
      </c>
      <c r="T38">
        <f t="shared" si="104"/>
        <v>1</v>
      </c>
      <c r="U38">
        <f t="shared" si="105"/>
        <v>0</v>
      </c>
      <c r="V38">
        <f t="shared" si="106"/>
        <v>1</v>
      </c>
      <c r="W38">
        <f t="shared" si="107"/>
        <v>0</v>
      </c>
      <c r="X38">
        <f t="shared" si="108"/>
        <v>0</v>
      </c>
      <c r="Y38">
        <f t="shared" si="109"/>
        <v>0</v>
      </c>
      <c r="Z38">
        <f t="shared" si="110"/>
        <v>0</v>
      </c>
      <c r="AA38">
        <f t="shared" si="111"/>
        <v>0</v>
      </c>
      <c r="AB38">
        <f t="shared" si="112"/>
        <v>0</v>
      </c>
      <c r="AC38">
        <f t="shared" si="113"/>
        <v>0</v>
      </c>
      <c r="AD38">
        <f t="shared" si="114"/>
        <v>0</v>
      </c>
      <c r="AE38">
        <f t="shared" si="115"/>
        <v>0</v>
      </c>
      <c r="AF38">
        <f t="shared" si="116"/>
        <v>1</v>
      </c>
      <c r="AG38">
        <f t="shared" si="117"/>
        <v>0</v>
      </c>
      <c r="AH38">
        <f t="shared" si="118"/>
        <v>1</v>
      </c>
      <c r="AI38">
        <f t="shared" si="119"/>
        <v>0</v>
      </c>
      <c r="AJ38">
        <f t="shared" si="120"/>
        <v>1</v>
      </c>
      <c r="AK38">
        <f t="shared" si="121"/>
        <v>0</v>
      </c>
      <c r="AL38">
        <f t="shared" si="122"/>
        <v>1</v>
      </c>
      <c r="AM38">
        <f t="shared" si="123"/>
        <v>0</v>
      </c>
      <c r="AN38">
        <f t="shared" si="124"/>
        <v>0</v>
      </c>
      <c r="AO38">
        <f t="shared" si="125"/>
        <v>0</v>
      </c>
      <c r="AP38">
        <f t="shared" si="126"/>
        <v>0</v>
      </c>
      <c r="AQ38">
        <f t="shared" si="127"/>
        <v>0</v>
      </c>
      <c r="AR38">
        <f t="shared" si="128"/>
        <v>0</v>
      </c>
      <c r="AS38">
        <f t="shared" si="129"/>
        <v>0</v>
      </c>
      <c r="AT38">
        <f t="shared" si="130"/>
        <v>0</v>
      </c>
      <c r="AU38">
        <f t="shared" si="131"/>
        <v>0</v>
      </c>
      <c r="AV38">
        <f t="shared" si="132"/>
        <v>0</v>
      </c>
      <c r="AW38" s="1">
        <v>0</v>
      </c>
    </row>
    <row r="39" spans="1:49">
      <c r="A39" s="1">
        <v>0</v>
      </c>
      <c r="B39">
        <f t="shared" si="86"/>
        <v>0</v>
      </c>
      <c r="C39">
        <f t="shared" si="87"/>
        <v>0</v>
      </c>
      <c r="D39">
        <f t="shared" si="88"/>
        <v>0</v>
      </c>
      <c r="E39">
        <f t="shared" si="89"/>
        <v>0</v>
      </c>
      <c r="F39">
        <f t="shared" si="90"/>
        <v>0</v>
      </c>
      <c r="G39">
        <f t="shared" si="91"/>
        <v>0</v>
      </c>
      <c r="H39">
        <f t="shared" si="92"/>
        <v>0</v>
      </c>
      <c r="I39">
        <f t="shared" si="93"/>
        <v>0</v>
      </c>
      <c r="J39">
        <f t="shared" si="94"/>
        <v>0</v>
      </c>
      <c r="K39">
        <f t="shared" si="95"/>
        <v>0</v>
      </c>
      <c r="L39">
        <f t="shared" si="96"/>
        <v>0</v>
      </c>
      <c r="M39">
        <f t="shared" si="97"/>
        <v>0</v>
      </c>
      <c r="N39">
        <f t="shared" si="98"/>
        <v>0</v>
      </c>
      <c r="O39">
        <f t="shared" si="99"/>
        <v>1</v>
      </c>
      <c r="P39">
        <f t="shared" si="100"/>
        <v>0</v>
      </c>
      <c r="Q39">
        <f t="shared" si="101"/>
        <v>0</v>
      </c>
      <c r="R39">
        <f t="shared" si="102"/>
        <v>0</v>
      </c>
      <c r="S39">
        <f t="shared" si="103"/>
        <v>0</v>
      </c>
      <c r="T39">
        <f t="shared" si="104"/>
        <v>0</v>
      </c>
      <c r="U39">
        <f t="shared" si="105"/>
        <v>0</v>
      </c>
      <c r="V39">
        <f t="shared" si="106"/>
        <v>0</v>
      </c>
      <c r="W39">
        <f t="shared" si="107"/>
        <v>1</v>
      </c>
      <c r="X39">
        <f t="shared" si="108"/>
        <v>0</v>
      </c>
      <c r="Y39">
        <f t="shared" si="109"/>
        <v>0</v>
      </c>
      <c r="Z39">
        <f t="shared" si="110"/>
        <v>0</v>
      </c>
      <c r="AA39">
        <f t="shared" si="111"/>
        <v>0</v>
      </c>
      <c r="AB39">
        <f t="shared" si="112"/>
        <v>0</v>
      </c>
      <c r="AC39">
        <f t="shared" si="113"/>
        <v>0</v>
      </c>
      <c r="AD39">
        <f t="shared" si="114"/>
        <v>0</v>
      </c>
      <c r="AE39">
        <f t="shared" si="115"/>
        <v>1</v>
      </c>
      <c r="AF39">
        <f t="shared" si="116"/>
        <v>0</v>
      </c>
      <c r="AG39">
        <f t="shared" si="117"/>
        <v>0</v>
      </c>
      <c r="AH39">
        <f t="shared" si="118"/>
        <v>0</v>
      </c>
      <c r="AI39">
        <f t="shared" si="119"/>
        <v>0</v>
      </c>
      <c r="AJ39">
        <f t="shared" si="120"/>
        <v>0</v>
      </c>
      <c r="AK39">
        <f t="shared" si="121"/>
        <v>0</v>
      </c>
      <c r="AL39">
        <f t="shared" si="122"/>
        <v>0</v>
      </c>
      <c r="AM39">
        <f t="shared" si="123"/>
        <v>1</v>
      </c>
      <c r="AN39">
        <f t="shared" si="124"/>
        <v>0</v>
      </c>
      <c r="AO39">
        <f t="shared" si="125"/>
        <v>0</v>
      </c>
      <c r="AP39">
        <f t="shared" si="126"/>
        <v>0</v>
      </c>
      <c r="AQ39">
        <f t="shared" si="127"/>
        <v>0</v>
      </c>
      <c r="AR39">
        <f t="shared" si="128"/>
        <v>0</v>
      </c>
      <c r="AS39">
        <f t="shared" si="129"/>
        <v>0</v>
      </c>
      <c r="AT39">
        <f t="shared" si="130"/>
        <v>0</v>
      </c>
      <c r="AU39">
        <f t="shared" si="131"/>
        <v>0</v>
      </c>
      <c r="AV39">
        <f t="shared" si="132"/>
        <v>0</v>
      </c>
      <c r="AW39" s="1">
        <v>0</v>
      </c>
    </row>
    <row r="40" spans="1:49">
      <c r="A40" s="1">
        <v>0</v>
      </c>
      <c r="B40">
        <f t="shared" si="86"/>
        <v>0</v>
      </c>
      <c r="C40">
        <f t="shared" si="87"/>
        <v>0</v>
      </c>
      <c r="D40">
        <f t="shared" si="88"/>
        <v>0</v>
      </c>
      <c r="E40">
        <f t="shared" si="89"/>
        <v>0</v>
      </c>
      <c r="F40">
        <f t="shared" si="90"/>
        <v>0</v>
      </c>
      <c r="G40">
        <f t="shared" si="91"/>
        <v>0</v>
      </c>
      <c r="H40">
        <f t="shared" si="92"/>
        <v>0</v>
      </c>
      <c r="I40">
        <f t="shared" si="93"/>
        <v>0</v>
      </c>
      <c r="J40">
        <f t="shared" si="94"/>
        <v>0</v>
      </c>
      <c r="K40">
        <f t="shared" si="95"/>
        <v>0</v>
      </c>
      <c r="L40">
        <f t="shared" si="96"/>
        <v>0</v>
      </c>
      <c r="M40">
        <f t="shared" si="97"/>
        <v>0</v>
      </c>
      <c r="N40">
        <f t="shared" si="98"/>
        <v>1</v>
      </c>
      <c r="O40">
        <f t="shared" si="99"/>
        <v>0</v>
      </c>
      <c r="P40">
        <f t="shared" si="100"/>
        <v>1</v>
      </c>
      <c r="Q40">
        <f t="shared" si="101"/>
        <v>0</v>
      </c>
      <c r="R40">
        <f t="shared" si="102"/>
        <v>0</v>
      </c>
      <c r="S40">
        <f t="shared" si="103"/>
        <v>0</v>
      </c>
      <c r="T40">
        <f t="shared" si="104"/>
        <v>0</v>
      </c>
      <c r="U40">
        <f t="shared" si="105"/>
        <v>0</v>
      </c>
      <c r="V40">
        <f t="shared" si="106"/>
        <v>1</v>
      </c>
      <c r="W40">
        <f t="shared" si="107"/>
        <v>0</v>
      </c>
      <c r="X40">
        <f t="shared" si="108"/>
        <v>1</v>
      </c>
      <c r="Y40">
        <f t="shared" si="109"/>
        <v>0</v>
      </c>
      <c r="Z40">
        <f t="shared" si="110"/>
        <v>0</v>
      </c>
      <c r="AA40">
        <f t="shared" si="111"/>
        <v>0</v>
      </c>
      <c r="AB40">
        <f t="shared" si="112"/>
        <v>0</v>
      </c>
      <c r="AC40">
        <f t="shared" si="113"/>
        <v>0</v>
      </c>
      <c r="AD40">
        <f t="shared" si="114"/>
        <v>1</v>
      </c>
      <c r="AE40">
        <f t="shared" si="115"/>
        <v>0</v>
      </c>
      <c r="AF40">
        <f t="shared" si="116"/>
        <v>1</v>
      </c>
      <c r="AG40">
        <f t="shared" si="117"/>
        <v>0</v>
      </c>
      <c r="AH40">
        <f t="shared" si="118"/>
        <v>0</v>
      </c>
      <c r="AI40">
        <f t="shared" si="119"/>
        <v>0</v>
      </c>
      <c r="AJ40">
        <f t="shared" si="120"/>
        <v>0</v>
      </c>
      <c r="AK40">
        <f t="shared" si="121"/>
        <v>0</v>
      </c>
      <c r="AL40">
        <f t="shared" si="122"/>
        <v>1</v>
      </c>
      <c r="AM40">
        <f t="shared" si="123"/>
        <v>0</v>
      </c>
      <c r="AN40">
        <f t="shared" si="124"/>
        <v>1</v>
      </c>
      <c r="AO40">
        <f t="shared" si="125"/>
        <v>0</v>
      </c>
      <c r="AP40">
        <f t="shared" si="126"/>
        <v>0</v>
      </c>
      <c r="AQ40">
        <f t="shared" si="127"/>
        <v>0</v>
      </c>
      <c r="AR40">
        <f t="shared" si="128"/>
        <v>0</v>
      </c>
      <c r="AS40">
        <f t="shared" si="129"/>
        <v>0</v>
      </c>
      <c r="AT40">
        <f t="shared" si="130"/>
        <v>0</v>
      </c>
      <c r="AU40">
        <f t="shared" si="131"/>
        <v>0</v>
      </c>
      <c r="AV40">
        <f t="shared" si="132"/>
        <v>0</v>
      </c>
      <c r="AW40" s="1">
        <v>0</v>
      </c>
    </row>
    <row r="41" spans="1:49">
      <c r="A41" s="1">
        <v>0</v>
      </c>
      <c r="B41">
        <f t="shared" si="86"/>
        <v>0</v>
      </c>
      <c r="C41">
        <f t="shared" si="87"/>
        <v>0</v>
      </c>
      <c r="D41">
        <f t="shared" si="88"/>
        <v>0</v>
      </c>
      <c r="E41">
        <f t="shared" si="89"/>
        <v>0</v>
      </c>
      <c r="F41">
        <f t="shared" si="90"/>
        <v>0</v>
      </c>
      <c r="G41">
        <f t="shared" si="91"/>
        <v>0</v>
      </c>
      <c r="H41">
        <f t="shared" si="92"/>
        <v>0</v>
      </c>
      <c r="I41">
        <f t="shared" si="93"/>
        <v>0</v>
      </c>
      <c r="J41">
        <f t="shared" si="94"/>
        <v>0</v>
      </c>
      <c r="K41">
        <f t="shared" si="95"/>
        <v>0</v>
      </c>
      <c r="L41">
        <f t="shared" si="96"/>
        <v>0</v>
      </c>
      <c r="M41">
        <f t="shared" si="97"/>
        <v>1</v>
      </c>
      <c r="N41">
        <f t="shared" si="98"/>
        <v>0</v>
      </c>
      <c r="O41">
        <f t="shared" si="99"/>
        <v>0</v>
      </c>
      <c r="P41">
        <f t="shared" si="100"/>
        <v>0</v>
      </c>
      <c r="Q41">
        <f t="shared" si="101"/>
        <v>1</v>
      </c>
      <c r="R41">
        <f t="shared" si="102"/>
        <v>0</v>
      </c>
      <c r="S41">
        <f t="shared" si="103"/>
        <v>0</v>
      </c>
      <c r="T41">
        <f t="shared" si="104"/>
        <v>0</v>
      </c>
      <c r="U41">
        <f t="shared" si="105"/>
        <v>1</v>
      </c>
      <c r="V41">
        <f t="shared" si="106"/>
        <v>0</v>
      </c>
      <c r="W41">
        <f t="shared" si="107"/>
        <v>0</v>
      </c>
      <c r="X41">
        <f t="shared" si="108"/>
        <v>0</v>
      </c>
      <c r="Y41">
        <f t="shared" si="109"/>
        <v>1</v>
      </c>
      <c r="Z41">
        <f t="shared" si="110"/>
        <v>0</v>
      </c>
      <c r="AA41">
        <f t="shared" si="111"/>
        <v>0</v>
      </c>
      <c r="AB41">
        <f t="shared" si="112"/>
        <v>0</v>
      </c>
      <c r="AC41">
        <f t="shared" si="113"/>
        <v>1</v>
      </c>
      <c r="AD41">
        <f t="shared" si="114"/>
        <v>0</v>
      </c>
      <c r="AE41">
        <f t="shared" si="115"/>
        <v>0</v>
      </c>
      <c r="AF41">
        <f t="shared" si="116"/>
        <v>0</v>
      </c>
      <c r="AG41">
        <f t="shared" si="117"/>
        <v>1</v>
      </c>
      <c r="AH41">
        <f t="shared" si="118"/>
        <v>0</v>
      </c>
      <c r="AI41">
        <f t="shared" si="119"/>
        <v>0</v>
      </c>
      <c r="AJ41">
        <f t="shared" si="120"/>
        <v>0</v>
      </c>
      <c r="AK41">
        <f t="shared" si="121"/>
        <v>1</v>
      </c>
      <c r="AL41">
        <f t="shared" si="122"/>
        <v>0</v>
      </c>
      <c r="AM41">
        <f t="shared" si="123"/>
        <v>0</v>
      </c>
      <c r="AN41">
        <f t="shared" si="124"/>
        <v>0</v>
      </c>
      <c r="AO41">
        <f t="shared" si="125"/>
        <v>1</v>
      </c>
      <c r="AP41">
        <f t="shared" si="126"/>
        <v>0</v>
      </c>
      <c r="AQ41">
        <f t="shared" si="127"/>
        <v>0</v>
      </c>
      <c r="AR41">
        <f t="shared" si="128"/>
        <v>0</v>
      </c>
      <c r="AS41">
        <f t="shared" si="129"/>
        <v>0</v>
      </c>
      <c r="AT41">
        <f t="shared" si="130"/>
        <v>0</v>
      </c>
      <c r="AU41">
        <f t="shared" si="131"/>
        <v>0</v>
      </c>
      <c r="AV41">
        <f t="shared" si="132"/>
        <v>0</v>
      </c>
      <c r="AW41" s="1">
        <v>0</v>
      </c>
    </row>
    <row r="42" spans="1:49">
      <c r="A42" s="1">
        <v>0</v>
      </c>
      <c r="B42">
        <f t="shared" si="86"/>
        <v>0</v>
      </c>
      <c r="C42">
        <f t="shared" si="87"/>
        <v>0</v>
      </c>
      <c r="D42">
        <f t="shared" si="88"/>
        <v>0</v>
      </c>
      <c r="E42">
        <f t="shared" si="89"/>
        <v>0</v>
      </c>
      <c r="F42">
        <f t="shared" si="90"/>
        <v>0</v>
      </c>
      <c r="G42">
        <f t="shared" si="91"/>
        <v>0</v>
      </c>
      <c r="H42">
        <f t="shared" si="92"/>
        <v>0</v>
      </c>
      <c r="I42">
        <f t="shared" si="93"/>
        <v>0</v>
      </c>
      <c r="J42">
        <f t="shared" si="94"/>
        <v>0</v>
      </c>
      <c r="K42">
        <f t="shared" si="95"/>
        <v>0</v>
      </c>
      <c r="L42">
        <f t="shared" si="96"/>
        <v>1</v>
      </c>
      <c r="M42">
        <f t="shared" si="97"/>
        <v>0</v>
      </c>
      <c r="N42">
        <f t="shared" si="98"/>
        <v>1</v>
      </c>
      <c r="O42">
        <f t="shared" si="99"/>
        <v>0</v>
      </c>
      <c r="P42">
        <f t="shared" si="100"/>
        <v>1</v>
      </c>
      <c r="Q42">
        <f t="shared" si="101"/>
        <v>0</v>
      </c>
      <c r="R42">
        <f t="shared" si="102"/>
        <v>1</v>
      </c>
      <c r="S42">
        <f t="shared" si="103"/>
        <v>0</v>
      </c>
      <c r="T42">
        <f t="shared" si="104"/>
        <v>1</v>
      </c>
      <c r="U42">
        <f t="shared" si="105"/>
        <v>0</v>
      </c>
      <c r="V42">
        <f t="shared" si="106"/>
        <v>1</v>
      </c>
      <c r="W42">
        <f t="shared" si="107"/>
        <v>0</v>
      </c>
      <c r="X42">
        <f t="shared" si="108"/>
        <v>1</v>
      </c>
      <c r="Y42">
        <f t="shared" si="109"/>
        <v>0</v>
      </c>
      <c r="Z42">
        <f t="shared" si="110"/>
        <v>1</v>
      </c>
      <c r="AA42">
        <f t="shared" si="111"/>
        <v>0</v>
      </c>
      <c r="AB42">
        <f t="shared" si="112"/>
        <v>1</v>
      </c>
      <c r="AC42">
        <f t="shared" si="113"/>
        <v>0</v>
      </c>
      <c r="AD42">
        <f t="shared" si="114"/>
        <v>1</v>
      </c>
      <c r="AE42">
        <f t="shared" si="115"/>
        <v>0</v>
      </c>
      <c r="AF42">
        <f t="shared" si="116"/>
        <v>1</v>
      </c>
      <c r="AG42">
        <f t="shared" si="117"/>
        <v>0</v>
      </c>
      <c r="AH42">
        <f t="shared" si="118"/>
        <v>1</v>
      </c>
      <c r="AI42">
        <f t="shared" si="119"/>
        <v>0</v>
      </c>
      <c r="AJ42">
        <f t="shared" si="120"/>
        <v>1</v>
      </c>
      <c r="AK42">
        <f t="shared" si="121"/>
        <v>0</v>
      </c>
      <c r="AL42">
        <f t="shared" si="122"/>
        <v>1</v>
      </c>
      <c r="AM42">
        <f t="shared" si="123"/>
        <v>0</v>
      </c>
      <c r="AN42">
        <f t="shared" si="124"/>
        <v>1</v>
      </c>
      <c r="AO42">
        <f t="shared" si="125"/>
        <v>0</v>
      </c>
      <c r="AP42">
        <f t="shared" si="126"/>
        <v>1</v>
      </c>
      <c r="AQ42">
        <f t="shared" si="127"/>
        <v>0</v>
      </c>
      <c r="AR42">
        <f t="shared" si="128"/>
        <v>0</v>
      </c>
      <c r="AS42">
        <f t="shared" si="129"/>
        <v>0</v>
      </c>
      <c r="AT42">
        <f t="shared" si="130"/>
        <v>0</v>
      </c>
      <c r="AU42">
        <f t="shared" si="131"/>
        <v>0</v>
      </c>
      <c r="AV42">
        <f t="shared" si="132"/>
        <v>0</v>
      </c>
      <c r="AW42" s="1">
        <v>0</v>
      </c>
    </row>
    <row r="45" spans="1:49">
      <c r="A45" t="s">
        <v>4</v>
      </c>
    </row>
    <row r="46" spans="1:49">
      <c r="A46" s="2" t="s">
        <v>0</v>
      </c>
      <c r="B46" s="3" t="str">
        <f>"000"</f>
        <v>000</v>
      </c>
      <c r="C46" s="3" t="str">
        <f>"001"</f>
        <v>001</v>
      </c>
      <c r="D46" s="3" t="str">
        <f>"010"</f>
        <v>010</v>
      </c>
      <c r="E46" s="3" t="str">
        <f>"011"</f>
        <v>011</v>
      </c>
      <c r="F46" s="3" t="str">
        <f>"100"</f>
        <v>100</v>
      </c>
      <c r="G46" s="3" t="str">
        <f>"101"</f>
        <v>101</v>
      </c>
      <c r="H46" s="3" t="str">
        <f>"100"</f>
        <v>100</v>
      </c>
      <c r="I46" s="3" t="str">
        <f>"111"</f>
        <v>111</v>
      </c>
    </row>
    <row r="47" spans="1:49">
      <c r="A47" s="2" t="s">
        <v>1</v>
      </c>
      <c r="B47" s="2">
        <v>0</v>
      </c>
      <c r="C47" s="2">
        <v>1</v>
      </c>
      <c r="D47" s="2">
        <v>1</v>
      </c>
      <c r="E47" s="2">
        <v>1</v>
      </c>
      <c r="F47" s="2">
        <v>0</v>
      </c>
      <c r="G47" s="2">
        <v>1</v>
      </c>
      <c r="H47" s="2">
        <v>1</v>
      </c>
      <c r="I47" s="2">
        <v>0</v>
      </c>
    </row>
    <row r="49" spans="1:49">
      <c r="A49" s="1">
        <v>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1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 s="1">
        <v>0</v>
      </c>
    </row>
    <row r="50" spans="1:49">
      <c r="A50" s="1">
        <v>0</v>
      </c>
      <c r="B50">
        <f>HLOOKUP(A49&amp;B49&amp;C49,$B$46:$I$47,2)</f>
        <v>0</v>
      </c>
      <c r="C50">
        <f t="shared" ref="C50:AV50" si="133">HLOOKUP(B49&amp;C49&amp;D49,$B$46:$I$47,2)</f>
        <v>0</v>
      </c>
      <c r="D50">
        <f t="shared" si="133"/>
        <v>0</v>
      </c>
      <c r="E50">
        <f t="shared" si="133"/>
        <v>0</v>
      </c>
      <c r="F50">
        <f t="shared" si="133"/>
        <v>0</v>
      </c>
      <c r="G50">
        <f t="shared" si="133"/>
        <v>0</v>
      </c>
      <c r="H50">
        <f t="shared" si="133"/>
        <v>0</v>
      </c>
      <c r="I50">
        <f t="shared" si="133"/>
        <v>0</v>
      </c>
      <c r="J50">
        <f t="shared" si="133"/>
        <v>0</v>
      </c>
      <c r="K50">
        <f t="shared" si="133"/>
        <v>0</v>
      </c>
      <c r="L50">
        <f t="shared" si="133"/>
        <v>0</v>
      </c>
      <c r="M50">
        <f t="shared" si="133"/>
        <v>0</v>
      </c>
      <c r="N50">
        <f t="shared" si="133"/>
        <v>0</v>
      </c>
      <c r="O50">
        <f t="shared" si="133"/>
        <v>0</v>
      </c>
      <c r="P50">
        <f t="shared" si="133"/>
        <v>0</v>
      </c>
      <c r="Q50">
        <f t="shared" si="133"/>
        <v>0</v>
      </c>
      <c r="R50">
        <f t="shared" si="133"/>
        <v>0</v>
      </c>
      <c r="S50">
        <f t="shared" si="133"/>
        <v>0</v>
      </c>
      <c r="T50">
        <f t="shared" si="133"/>
        <v>0</v>
      </c>
      <c r="U50">
        <f t="shared" si="133"/>
        <v>0</v>
      </c>
      <c r="V50">
        <f t="shared" si="133"/>
        <v>0</v>
      </c>
      <c r="W50">
        <f t="shared" si="133"/>
        <v>0</v>
      </c>
      <c r="X50">
        <f t="shared" si="133"/>
        <v>0</v>
      </c>
      <c r="Y50">
        <f t="shared" si="133"/>
        <v>0</v>
      </c>
      <c r="Z50">
        <f t="shared" si="133"/>
        <v>1</v>
      </c>
      <c r="AA50">
        <f t="shared" si="133"/>
        <v>1</v>
      </c>
      <c r="AB50">
        <f t="shared" si="133"/>
        <v>0</v>
      </c>
      <c r="AC50">
        <f t="shared" si="133"/>
        <v>0</v>
      </c>
      <c r="AD50">
        <f t="shared" si="133"/>
        <v>0</v>
      </c>
      <c r="AE50">
        <f t="shared" si="133"/>
        <v>0</v>
      </c>
      <c r="AF50">
        <f t="shared" si="133"/>
        <v>0</v>
      </c>
      <c r="AG50">
        <f t="shared" si="133"/>
        <v>0</v>
      </c>
      <c r="AH50">
        <f t="shared" si="133"/>
        <v>0</v>
      </c>
      <c r="AI50">
        <f t="shared" si="133"/>
        <v>0</v>
      </c>
      <c r="AJ50">
        <f t="shared" si="133"/>
        <v>0</v>
      </c>
      <c r="AK50">
        <f t="shared" si="133"/>
        <v>0</v>
      </c>
      <c r="AL50">
        <f t="shared" si="133"/>
        <v>0</v>
      </c>
      <c r="AM50">
        <f t="shared" si="133"/>
        <v>0</v>
      </c>
      <c r="AN50">
        <f t="shared" si="133"/>
        <v>0</v>
      </c>
      <c r="AO50">
        <f t="shared" si="133"/>
        <v>0</v>
      </c>
      <c r="AP50">
        <f t="shared" si="133"/>
        <v>0</v>
      </c>
      <c r="AQ50">
        <f t="shared" si="133"/>
        <v>0</v>
      </c>
      <c r="AR50">
        <f t="shared" si="133"/>
        <v>0</v>
      </c>
      <c r="AS50">
        <f t="shared" si="133"/>
        <v>0</v>
      </c>
      <c r="AT50">
        <f t="shared" si="133"/>
        <v>0</v>
      </c>
      <c r="AU50">
        <f t="shared" si="133"/>
        <v>0</v>
      </c>
      <c r="AV50">
        <f t="shared" si="133"/>
        <v>0</v>
      </c>
      <c r="AW50" s="1">
        <v>0</v>
      </c>
    </row>
    <row r="51" spans="1:49">
      <c r="A51" s="1">
        <v>0</v>
      </c>
      <c r="B51">
        <f t="shared" ref="B51:B64" si="134">HLOOKUP(A50&amp;B50&amp;C50,$B$46:$I$47,2)</f>
        <v>0</v>
      </c>
      <c r="C51">
        <f t="shared" ref="C51:C64" si="135">HLOOKUP(B50&amp;C50&amp;D50,$B$46:$I$47,2)</f>
        <v>0</v>
      </c>
      <c r="D51">
        <f t="shared" ref="D51:D64" si="136">HLOOKUP(C50&amp;D50&amp;E50,$B$46:$I$47,2)</f>
        <v>0</v>
      </c>
      <c r="E51">
        <f t="shared" ref="E51:E64" si="137">HLOOKUP(D50&amp;E50&amp;F50,$B$46:$I$47,2)</f>
        <v>0</v>
      </c>
      <c r="F51">
        <f t="shared" ref="F51:F64" si="138">HLOOKUP(E50&amp;F50&amp;G50,$B$46:$I$47,2)</f>
        <v>0</v>
      </c>
      <c r="G51">
        <f t="shared" ref="G51:G64" si="139">HLOOKUP(F50&amp;G50&amp;H50,$B$46:$I$47,2)</f>
        <v>0</v>
      </c>
      <c r="H51">
        <f t="shared" ref="H51:H64" si="140">HLOOKUP(G50&amp;H50&amp;I50,$B$46:$I$47,2)</f>
        <v>0</v>
      </c>
      <c r="I51">
        <f t="shared" ref="I51:I64" si="141">HLOOKUP(H50&amp;I50&amp;J50,$B$46:$I$47,2)</f>
        <v>0</v>
      </c>
      <c r="J51">
        <f t="shared" ref="J51:J64" si="142">HLOOKUP(I50&amp;J50&amp;K50,$B$46:$I$47,2)</f>
        <v>0</v>
      </c>
      <c r="K51">
        <f t="shared" ref="K51:K64" si="143">HLOOKUP(J50&amp;K50&amp;L50,$B$46:$I$47,2)</f>
        <v>0</v>
      </c>
      <c r="L51">
        <f t="shared" ref="L51:L64" si="144">HLOOKUP(K50&amp;L50&amp;M50,$B$46:$I$47,2)</f>
        <v>0</v>
      </c>
      <c r="M51">
        <f t="shared" ref="M51:M64" si="145">HLOOKUP(L50&amp;M50&amp;N50,$B$46:$I$47,2)</f>
        <v>0</v>
      </c>
      <c r="N51">
        <f t="shared" ref="N51:N64" si="146">HLOOKUP(M50&amp;N50&amp;O50,$B$46:$I$47,2)</f>
        <v>0</v>
      </c>
      <c r="O51">
        <f t="shared" ref="O51:O64" si="147">HLOOKUP(N50&amp;O50&amp;P50,$B$46:$I$47,2)</f>
        <v>0</v>
      </c>
      <c r="P51">
        <f t="shared" ref="P51:P64" si="148">HLOOKUP(O50&amp;P50&amp;Q50,$B$46:$I$47,2)</f>
        <v>0</v>
      </c>
      <c r="Q51">
        <f t="shared" ref="Q51:Q64" si="149">HLOOKUP(P50&amp;Q50&amp;R50,$B$46:$I$47,2)</f>
        <v>0</v>
      </c>
      <c r="R51">
        <f t="shared" ref="R51:R64" si="150">HLOOKUP(Q50&amp;R50&amp;S50,$B$46:$I$47,2)</f>
        <v>0</v>
      </c>
      <c r="S51">
        <f t="shared" ref="S51:S64" si="151">HLOOKUP(R50&amp;S50&amp;T50,$B$46:$I$47,2)</f>
        <v>0</v>
      </c>
      <c r="T51">
        <f t="shared" ref="T51:T64" si="152">HLOOKUP(S50&amp;T50&amp;U50,$B$46:$I$47,2)</f>
        <v>0</v>
      </c>
      <c r="U51">
        <f t="shared" ref="U51:U64" si="153">HLOOKUP(T50&amp;U50&amp;V50,$B$46:$I$47,2)</f>
        <v>0</v>
      </c>
      <c r="V51">
        <f t="shared" ref="V51:V64" si="154">HLOOKUP(U50&amp;V50&amp;W50,$B$46:$I$47,2)</f>
        <v>0</v>
      </c>
      <c r="W51">
        <f t="shared" ref="W51:W64" si="155">HLOOKUP(V50&amp;W50&amp;X50,$B$46:$I$47,2)</f>
        <v>0</v>
      </c>
      <c r="X51">
        <f t="shared" ref="X51:X64" si="156">HLOOKUP(W50&amp;X50&amp;Y50,$B$46:$I$47,2)</f>
        <v>0</v>
      </c>
      <c r="Y51">
        <f t="shared" ref="Y51:Y64" si="157">HLOOKUP(X50&amp;Y50&amp;Z50,$B$46:$I$47,2)</f>
        <v>1</v>
      </c>
      <c r="Z51">
        <f t="shared" ref="Z51:Z64" si="158">HLOOKUP(Y50&amp;Z50&amp;AA50,$B$46:$I$47,2)</f>
        <v>1</v>
      </c>
      <c r="AA51">
        <f t="shared" ref="AA51:AA64" si="159">HLOOKUP(Z50&amp;AA50&amp;AB50,$B$46:$I$47,2)</f>
        <v>1</v>
      </c>
      <c r="AB51">
        <f t="shared" ref="AB51:AB64" si="160">HLOOKUP(AA50&amp;AB50&amp;AC50,$B$46:$I$47,2)</f>
        <v>0</v>
      </c>
      <c r="AC51">
        <f t="shared" ref="AC51:AC64" si="161">HLOOKUP(AB50&amp;AC50&amp;AD50,$B$46:$I$47,2)</f>
        <v>0</v>
      </c>
      <c r="AD51">
        <f t="shared" ref="AD51:AD64" si="162">HLOOKUP(AC50&amp;AD50&amp;AE50,$B$46:$I$47,2)</f>
        <v>0</v>
      </c>
      <c r="AE51">
        <f t="shared" ref="AE51:AE64" si="163">HLOOKUP(AD50&amp;AE50&amp;AF50,$B$46:$I$47,2)</f>
        <v>0</v>
      </c>
      <c r="AF51">
        <f t="shared" ref="AF51:AF64" si="164">HLOOKUP(AE50&amp;AF50&amp;AG50,$B$46:$I$47,2)</f>
        <v>0</v>
      </c>
      <c r="AG51">
        <f t="shared" ref="AG51:AG64" si="165">HLOOKUP(AF50&amp;AG50&amp;AH50,$B$46:$I$47,2)</f>
        <v>0</v>
      </c>
      <c r="AH51">
        <f t="shared" ref="AH51:AH64" si="166">HLOOKUP(AG50&amp;AH50&amp;AI50,$B$46:$I$47,2)</f>
        <v>0</v>
      </c>
      <c r="AI51">
        <f t="shared" ref="AI51:AI64" si="167">HLOOKUP(AH50&amp;AI50&amp;AJ50,$B$46:$I$47,2)</f>
        <v>0</v>
      </c>
      <c r="AJ51">
        <f t="shared" ref="AJ51:AJ64" si="168">HLOOKUP(AI50&amp;AJ50&amp;AK50,$B$46:$I$47,2)</f>
        <v>0</v>
      </c>
      <c r="AK51">
        <f t="shared" ref="AK51:AK64" si="169">HLOOKUP(AJ50&amp;AK50&amp;AL50,$B$46:$I$47,2)</f>
        <v>0</v>
      </c>
      <c r="AL51">
        <f t="shared" ref="AL51:AL64" si="170">HLOOKUP(AK50&amp;AL50&amp;AM50,$B$46:$I$47,2)</f>
        <v>0</v>
      </c>
      <c r="AM51">
        <f t="shared" ref="AM51:AM64" si="171">HLOOKUP(AL50&amp;AM50&amp;AN50,$B$46:$I$47,2)</f>
        <v>0</v>
      </c>
      <c r="AN51">
        <f t="shared" ref="AN51:AN64" si="172">HLOOKUP(AM50&amp;AN50&amp;AO50,$B$46:$I$47,2)</f>
        <v>0</v>
      </c>
      <c r="AO51">
        <f t="shared" ref="AO51:AO64" si="173">HLOOKUP(AN50&amp;AO50&amp;AP50,$B$46:$I$47,2)</f>
        <v>0</v>
      </c>
      <c r="AP51">
        <f t="shared" ref="AP51:AP64" si="174">HLOOKUP(AO50&amp;AP50&amp;AQ50,$B$46:$I$47,2)</f>
        <v>0</v>
      </c>
      <c r="AQ51">
        <f t="shared" ref="AQ51:AQ64" si="175">HLOOKUP(AP50&amp;AQ50&amp;AR50,$B$46:$I$47,2)</f>
        <v>0</v>
      </c>
      <c r="AR51">
        <f t="shared" ref="AR51:AR64" si="176">HLOOKUP(AQ50&amp;AR50&amp;AS50,$B$46:$I$47,2)</f>
        <v>0</v>
      </c>
      <c r="AS51">
        <f t="shared" ref="AS51:AS64" si="177">HLOOKUP(AR50&amp;AS50&amp;AT50,$B$46:$I$47,2)</f>
        <v>0</v>
      </c>
      <c r="AT51">
        <f t="shared" ref="AT51:AT64" si="178">HLOOKUP(AS50&amp;AT50&amp;AU50,$B$46:$I$47,2)</f>
        <v>0</v>
      </c>
      <c r="AU51">
        <f t="shared" ref="AU51:AU64" si="179">HLOOKUP(AT50&amp;AU50&amp;AV50,$B$46:$I$47,2)</f>
        <v>0</v>
      </c>
      <c r="AV51">
        <f t="shared" ref="AV51:AV64" si="180">HLOOKUP(AU50&amp;AV50&amp;AW50,$B$46:$I$47,2)</f>
        <v>0</v>
      </c>
      <c r="AW51" s="1">
        <v>0</v>
      </c>
    </row>
    <row r="52" spans="1:49">
      <c r="A52" s="1">
        <v>0</v>
      </c>
      <c r="B52">
        <f t="shared" si="134"/>
        <v>0</v>
      </c>
      <c r="C52">
        <f t="shared" si="135"/>
        <v>0</v>
      </c>
      <c r="D52">
        <f t="shared" si="136"/>
        <v>0</v>
      </c>
      <c r="E52">
        <f t="shared" si="137"/>
        <v>0</v>
      </c>
      <c r="F52">
        <f t="shared" si="138"/>
        <v>0</v>
      </c>
      <c r="G52">
        <f t="shared" si="139"/>
        <v>0</v>
      </c>
      <c r="H52">
        <f t="shared" si="140"/>
        <v>0</v>
      </c>
      <c r="I52">
        <f t="shared" si="141"/>
        <v>0</v>
      </c>
      <c r="J52">
        <f t="shared" si="142"/>
        <v>0</v>
      </c>
      <c r="K52">
        <f t="shared" si="143"/>
        <v>0</v>
      </c>
      <c r="L52">
        <f t="shared" si="144"/>
        <v>0</v>
      </c>
      <c r="M52">
        <f t="shared" si="145"/>
        <v>0</v>
      </c>
      <c r="N52">
        <f t="shared" si="146"/>
        <v>0</v>
      </c>
      <c r="O52">
        <f t="shared" si="147"/>
        <v>0</v>
      </c>
      <c r="P52">
        <f t="shared" si="148"/>
        <v>0</v>
      </c>
      <c r="Q52">
        <f t="shared" si="149"/>
        <v>0</v>
      </c>
      <c r="R52">
        <f t="shared" si="150"/>
        <v>0</v>
      </c>
      <c r="S52">
        <f t="shared" si="151"/>
        <v>0</v>
      </c>
      <c r="T52">
        <f t="shared" si="152"/>
        <v>0</v>
      </c>
      <c r="U52">
        <f t="shared" si="153"/>
        <v>0</v>
      </c>
      <c r="V52">
        <f t="shared" si="154"/>
        <v>0</v>
      </c>
      <c r="W52">
        <f t="shared" si="155"/>
        <v>0</v>
      </c>
      <c r="X52">
        <f t="shared" si="156"/>
        <v>1</v>
      </c>
      <c r="Y52">
        <f t="shared" si="157"/>
        <v>1</v>
      </c>
      <c r="Z52">
        <f t="shared" si="158"/>
        <v>0</v>
      </c>
      <c r="AA52">
        <f t="shared" si="159"/>
        <v>1</v>
      </c>
      <c r="AB52">
        <f t="shared" si="160"/>
        <v>0</v>
      </c>
      <c r="AC52">
        <f t="shared" si="161"/>
        <v>0</v>
      </c>
      <c r="AD52">
        <f t="shared" si="162"/>
        <v>0</v>
      </c>
      <c r="AE52">
        <f t="shared" si="163"/>
        <v>0</v>
      </c>
      <c r="AF52">
        <f t="shared" si="164"/>
        <v>0</v>
      </c>
      <c r="AG52">
        <f t="shared" si="165"/>
        <v>0</v>
      </c>
      <c r="AH52">
        <f t="shared" si="166"/>
        <v>0</v>
      </c>
      <c r="AI52">
        <f t="shared" si="167"/>
        <v>0</v>
      </c>
      <c r="AJ52">
        <f t="shared" si="168"/>
        <v>0</v>
      </c>
      <c r="AK52">
        <f t="shared" si="169"/>
        <v>0</v>
      </c>
      <c r="AL52">
        <f t="shared" si="170"/>
        <v>0</v>
      </c>
      <c r="AM52">
        <f t="shared" si="171"/>
        <v>0</v>
      </c>
      <c r="AN52">
        <f t="shared" si="172"/>
        <v>0</v>
      </c>
      <c r="AO52">
        <f t="shared" si="173"/>
        <v>0</v>
      </c>
      <c r="AP52">
        <f t="shared" si="174"/>
        <v>0</v>
      </c>
      <c r="AQ52">
        <f t="shared" si="175"/>
        <v>0</v>
      </c>
      <c r="AR52">
        <f t="shared" si="176"/>
        <v>0</v>
      </c>
      <c r="AS52">
        <f t="shared" si="177"/>
        <v>0</v>
      </c>
      <c r="AT52">
        <f t="shared" si="178"/>
        <v>0</v>
      </c>
      <c r="AU52">
        <f t="shared" si="179"/>
        <v>0</v>
      </c>
      <c r="AV52">
        <f t="shared" si="180"/>
        <v>0</v>
      </c>
      <c r="AW52" s="1">
        <v>0</v>
      </c>
    </row>
    <row r="53" spans="1:49">
      <c r="A53" s="1">
        <v>0</v>
      </c>
      <c r="B53">
        <f t="shared" si="134"/>
        <v>0</v>
      </c>
      <c r="C53">
        <f t="shared" si="135"/>
        <v>0</v>
      </c>
      <c r="D53">
        <f t="shared" si="136"/>
        <v>0</v>
      </c>
      <c r="E53">
        <f t="shared" si="137"/>
        <v>0</v>
      </c>
      <c r="F53">
        <f t="shared" si="138"/>
        <v>0</v>
      </c>
      <c r="G53">
        <f t="shared" si="139"/>
        <v>0</v>
      </c>
      <c r="H53">
        <f t="shared" si="140"/>
        <v>0</v>
      </c>
      <c r="I53">
        <f t="shared" si="141"/>
        <v>0</v>
      </c>
      <c r="J53">
        <f t="shared" si="142"/>
        <v>0</v>
      </c>
      <c r="K53">
        <f t="shared" si="143"/>
        <v>0</v>
      </c>
      <c r="L53">
        <f t="shared" si="144"/>
        <v>0</v>
      </c>
      <c r="M53">
        <f t="shared" si="145"/>
        <v>0</v>
      </c>
      <c r="N53">
        <f t="shared" si="146"/>
        <v>0</v>
      </c>
      <c r="O53">
        <f t="shared" si="147"/>
        <v>0</v>
      </c>
      <c r="P53">
        <f t="shared" si="148"/>
        <v>0</v>
      </c>
      <c r="Q53">
        <f t="shared" si="149"/>
        <v>0</v>
      </c>
      <c r="R53">
        <f t="shared" si="150"/>
        <v>0</v>
      </c>
      <c r="S53">
        <f t="shared" si="151"/>
        <v>0</v>
      </c>
      <c r="T53">
        <f t="shared" si="152"/>
        <v>0</v>
      </c>
      <c r="U53">
        <f t="shared" si="153"/>
        <v>0</v>
      </c>
      <c r="V53">
        <f t="shared" si="154"/>
        <v>0</v>
      </c>
      <c r="W53">
        <f t="shared" si="155"/>
        <v>1</v>
      </c>
      <c r="X53">
        <f t="shared" si="156"/>
        <v>1</v>
      </c>
      <c r="Y53">
        <f t="shared" si="157"/>
        <v>1</v>
      </c>
      <c r="Z53">
        <f t="shared" si="158"/>
        <v>1</v>
      </c>
      <c r="AA53">
        <f t="shared" si="159"/>
        <v>1</v>
      </c>
      <c r="AB53">
        <f t="shared" si="160"/>
        <v>0</v>
      </c>
      <c r="AC53">
        <f t="shared" si="161"/>
        <v>0</v>
      </c>
      <c r="AD53">
        <f t="shared" si="162"/>
        <v>0</v>
      </c>
      <c r="AE53">
        <f t="shared" si="163"/>
        <v>0</v>
      </c>
      <c r="AF53">
        <f t="shared" si="164"/>
        <v>0</v>
      </c>
      <c r="AG53">
        <f t="shared" si="165"/>
        <v>0</v>
      </c>
      <c r="AH53">
        <f t="shared" si="166"/>
        <v>0</v>
      </c>
      <c r="AI53">
        <f t="shared" si="167"/>
        <v>0</v>
      </c>
      <c r="AJ53">
        <f t="shared" si="168"/>
        <v>0</v>
      </c>
      <c r="AK53">
        <f t="shared" si="169"/>
        <v>0</v>
      </c>
      <c r="AL53">
        <f t="shared" si="170"/>
        <v>0</v>
      </c>
      <c r="AM53">
        <f t="shared" si="171"/>
        <v>0</v>
      </c>
      <c r="AN53">
        <f t="shared" si="172"/>
        <v>0</v>
      </c>
      <c r="AO53">
        <f t="shared" si="173"/>
        <v>0</v>
      </c>
      <c r="AP53">
        <f t="shared" si="174"/>
        <v>0</v>
      </c>
      <c r="AQ53">
        <f t="shared" si="175"/>
        <v>0</v>
      </c>
      <c r="AR53">
        <f t="shared" si="176"/>
        <v>0</v>
      </c>
      <c r="AS53">
        <f t="shared" si="177"/>
        <v>0</v>
      </c>
      <c r="AT53">
        <f t="shared" si="178"/>
        <v>0</v>
      </c>
      <c r="AU53">
        <f t="shared" si="179"/>
        <v>0</v>
      </c>
      <c r="AV53">
        <f t="shared" si="180"/>
        <v>0</v>
      </c>
      <c r="AW53" s="1">
        <v>0</v>
      </c>
    </row>
    <row r="54" spans="1:49">
      <c r="A54" s="1">
        <v>0</v>
      </c>
      <c r="B54">
        <f t="shared" si="134"/>
        <v>0</v>
      </c>
      <c r="C54">
        <f t="shared" si="135"/>
        <v>0</v>
      </c>
      <c r="D54">
        <f t="shared" si="136"/>
        <v>0</v>
      </c>
      <c r="E54">
        <f t="shared" si="137"/>
        <v>0</v>
      </c>
      <c r="F54">
        <f t="shared" si="138"/>
        <v>0</v>
      </c>
      <c r="G54">
        <f t="shared" si="139"/>
        <v>0</v>
      </c>
      <c r="H54">
        <f t="shared" si="140"/>
        <v>0</v>
      </c>
      <c r="I54">
        <f t="shared" si="141"/>
        <v>0</v>
      </c>
      <c r="J54">
        <f t="shared" si="142"/>
        <v>0</v>
      </c>
      <c r="K54">
        <f t="shared" si="143"/>
        <v>0</v>
      </c>
      <c r="L54">
        <f t="shared" si="144"/>
        <v>0</v>
      </c>
      <c r="M54">
        <f t="shared" si="145"/>
        <v>0</v>
      </c>
      <c r="N54">
        <f t="shared" si="146"/>
        <v>0</v>
      </c>
      <c r="O54">
        <f t="shared" si="147"/>
        <v>0</v>
      </c>
      <c r="P54">
        <f t="shared" si="148"/>
        <v>0</v>
      </c>
      <c r="Q54">
        <f t="shared" si="149"/>
        <v>0</v>
      </c>
      <c r="R54">
        <f t="shared" si="150"/>
        <v>0</v>
      </c>
      <c r="S54">
        <f t="shared" si="151"/>
        <v>0</v>
      </c>
      <c r="T54">
        <f t="shared" si="152"/>
        <v>0</v>
      </c>
      <c r="U54">
        <f t="shared" si="153"/>
        <v>0</v>
      </c>
      <c r="V54">
        <f t="shared" si="154"/>
        <v>1</v>
      </c>
      <c r="W54">
        <f t="shared" si="155"/>
        <v>1</v>
      </c>
      <c r="X54">
        <f t="shared" si="156"/>
        <v>0</v>
      </c>
      <c r="Y54">
        <f t="shared" si="157"/>
        <v>0</v>
      </c>
      <c r="Z54">
        <f t="shared" si="158"/>
        <v>0</v>
      </c>
      <c r="AA54">
        <f t="shared" si="159"/>
        <v>1</v>
      </c>
      <c r="AB54">
        <f t="shared" si="160"/>
        <v>0</v>
      </c>
      <c r="AC54">
        <f t="shared" si="161"/>
        <v>0</v>
      </c>
      <c r="AD54">
        <f t="shared" si="162"/>
        <v>0</v>
      </c>
      <c r="AE54">
        <f t="shared" si="163"/>
        <v>0</v>
      </c>
      <c r="AF54">
        <f t="shared" si="164"/>
        <v>0</v>
      </c>
      <c r="AG54">
        <f t="shared" si="165"/>
        <v>0</v>
      </c>
      <c r="AH54">
        <f t="shared" si="166"/>
        <v>0</v>
      </c>
      <c r="AI54">
        <f t="shared" si="167"/>
        <v>0</v>
      </c>
      <c r="AJ54">
        <f t="shared" si="168"/>
        <v>0</v>
      </c>
      <c r="AK54">
        <f t="shared" si="169"/>
        <v>0</v>
      </c>
      <c r="AL54">
        <f t="shared" si="170"/>
        <v>0</v>
      </c>
      <c r="AM54">
        <f t="shared" si="171"/>
        <v>0</v>
      </c>
      <c r="AN54">
        <f t="shared" si="172"/>
        <v>0</v>
      </c>
      <c r="AO54">
        <f t="shared" si="173"/>
        <v>0</v>
      </c>
      <c r="AP54">
        <f t="shared" si="174"/>
        <v>0</v>
      </c>
      <c r="AQ54">
        <f t="shared" si="175"/>
        <v>0</v>
      </c>
      <c r="AR54">
        <f t="shared" si="176"/>
        <v>0</v>
      </c>
      <c r="AS54">
        <f t="shared" si="177"/>
        <v>0</v>
      </c>
      <c r="AT54">
        <f t="shared" si="178"/>
        <v>0</v>
      </c>
      <c r="AU54">
        <f t="shared" si="179"/>
        <v>0</v>
      </c>
      <c r="AV54">
        <f t="shared" si="180"/>
        <v>0</v>
      </c>
      <c r="AW54" s="1">
        <v>0</v>
      </c>
    </row>
    <row r="55" spans="1:49">
      <c r="A55" s="1">
        <v>0</v>
      </c>
      <c r="B55">
        <f t="shared" si="134"/>
        <v>0</v>
      </c>
      <c r="C55">
        <f t="shared" si="135"/>
        <v>0</v>
      </c>
      <c r="D55">
        <f t="shared" si="136"/>
        <v>0</v>
      </c>
      <c r="E55">
        <f t="shared" si="137"/>
        <v>0</v>
      </c>
      <c r="F55">
        <f t="shared" si="138"/>
        <v>0</v>
      </c>
      <c r="G55">
        <f t="shared" si="139"/>
        <v>0</v>
      </c>
      <c r="H55">
        <f t="shared" si="140"/>
        <v>0</v>
      </c>
      <c r="I55">
        <f t="shared" si="141"/>
        <v>0</v>
      </c>
      <c r="J55">
        <f t="shared" si="142"/>
        <v>0</v>
      </c>
      <c r="K55">
        <f t="shared" si="143"/>
        <v>0</v>
      </c>
      <c r="L55">
        <f t="shared" si="144"/>
        <v>0</v>
      </c>
      <c r="M55">
        <f t="shared" si="145"/>
        <v>0</v>
      </c>
      <c r="N55">
        <f t="shared" si="146"/>
        <v>0</v>
      </c>
      <c r="O55">
        <f t="shared" si="147"/>
        <v>0</v>
      </c>
      <c r="P55">
        <f t="shared" si="148"/>
        <v>0</v>
      </c>
      <c r="Q55">
        <f t="shared" si="149"/>
        <v>0</v>
      </c>
      <c r="R55">
        <f t="shared" si="150"/>
        <v>0</v>
      </c>
      <c r="S55">
        <f t="shared" si="151"/>
        <v>0</v>
      </c>
      <c r="T55">
        <f t="shared" si="152"/>
        <v>0</v>
      </c>
      <c r="U55">
        <f t="shared" si="153"/>
        <v>1</v>
      </c>
      <c r="V55">
        <f t="shared" si="154"/>
        <v>1</v>
      </c>
      <c r="W55">
        <f t="shared" si="155"/>
        <v>1</v>
      </c>
      <c r="X55">
        <f t="shared" si="156"/>
        <v>0</v>
      </c>
      <c r="Y55">
        <f t="shared" si="157"/>
        <v>0</v>
      </c>
      <c r="Z55">
        <f t="shared" si="158"/>
        <v>1</v>
      </c>
      <c r="AA55">
        <f t="shared" si="159"/>
        <v>1</v>
      </c>
      <c r="AB55">
        <f t="shared" si="160"/>
        <v>0</v>
      </c>
      <c r="AC55">
        <f t="shared" si="161"/>
        <v>0</v>
      </c>
      <c r="AD55">
        <f t="shared" si="162"/>
        <v>0</v>
      </c>
      <c r="AE55">
        <f t="shared" si="163"/>
        <v>0</v>
      </c>
      <c r="AF55">
        <f t="shared" si="164"/>
        <v>0</v>
      </c>
      <c r="AG55">
        <f t="shared" si="165"/>
        <v>0</v>
      </c>
      <c r="AH55">
        <f t="shared" si="166"/>
        <v>0</v>
      </c>
      <c r="AI55">
        <f t="shared" si="167"/>
        <v>0</v>
      </c>
      <c r="AJ55">
        <f t="shared" si="168"/>
        <v>0</v>
      </c>
      <c r="AK55">
        <f t="shared" si="169"/>
        <v>0</v>
      </c>
      <c r="AL55">
        <f t="shared" si="170"/>
        <v>0</v>
      </c>
      <c r="AM55">
        <f t="shared" si="171"/>
        <v>0</v>
      </c>
      <c r="AN55">
        <f t="shared" si="172"/>
        <v>0</v>
      </c>
      <c r="AO55">
        <f t="shared" si="173"/>
        <v>0</v>
      </c>
      <c r="AP55">
        <f t="shared" si="174"/>
        <v>0</v>
      </c>
      <c r="AQ55">
        <f t="shared" si="175"/>
        <v>0</v>
      </c>
      <c r="AR55">
        <f t="shared" si="176"/>
        <v>0</v>
      </c>
      <c r="AS55">
        <f t="shared" si="177"/>
        <v>0</v>
      </c>
      <c r="AT55">
        <f t="shared" si="178"/>
        <v>0</v>
      </c>
      <c r="AU55">
        <f t="shared" si="179"/>
        <v>0</v>
      </c>
      <c r="AV55">
        <f t="shared" si="180"/>
        <v>0</v>
      </c>
      <c r="AW55" s="1">
        <v>0</v>
      </c>
    </row>
    <row r="56" spans="1:49">
      <c r="A56" s="1">
        <v>0</v>
      </c>
      <c r="B56">
        <f t="shared" si="134"/>
        <v>0</v>
      </c>
      <c r="C56">
        <f t="shared" si="135"/>
        <v>0</v>
      </c>
      <c r="D56">
        <f t="shared" si="136"/>
        <v>0</v>
      </c>
      <c r="E56">
        <f t="shared" si="137"/>
        <v>0</v>
      </c>
      <c r="F56">
        <f t="shared" si="138"/>
        <v>0</v>
      </c>
      <c r="G56">
        <f t="shared" si="139"/>
        <v>0</v>
      </c>
      <c r="H56">
        <f t="shared" si="140"/>
        <v>0</v>
      </c>
      <c r="I56">
        <f t="shared" si="141"/>
        <v>0</v>
      </c>
      <c r="J56">
        <f t="shared" si="142"/>
        <v>0</v>
      </c>
      <c r="K56">
        <f t="shared" si="143"/>
        <v>0</v>
      </c>
      <c r="L56">
        <f t="shared" si="144"/>
        <v>0</v>
      </c>
      <c r="M56">
        <f t="shared" si="145"/>
        <v>0</v>
      </c>
      <c r="N56">
        <f t="shared" si="146"/>
        <v>0</v>
      </c>
      <c r="O56">
        <f t="shared" si="147"/>
        <v>0</v>
      </c>
      <c r="P56">
        <f t="shared" si="148"/>
        <v>0</v>
      </c>
      <c r="Q56">
        <f t="shared" si="149"/>
        <v>0</v>
      </c>
      <c r="R56">
        <f t="shared" si="150"/>
        <v>0</v>
      </c>
      <c r="S56">
        <f t="shared" si="151"/>
        <v>0</v>
      </c>
      <c r="T56">
        <f t="shared" si="152"/>
        <v>1</v>
      </c>
      <c r="U56">
        <f t="shared" si="153"/>
        <v>1</v>
      </c>
      <c r="V56">
        <f t="shared" si="154"/>
        <v>0</v>
      </c>
      <c r="W56">
        <f t="shared" si="155"/>
        <v>1</v>
      </c>
      <c r="X56">
        <f t="shared" si="156"/>
        <v>0</v>
      </c>
      <c r="Y56">
        <f t="shared" si="157"/>
        <v>1</v>
      </c>
      <c r="Z56">
        <f t="shared" si="158"/>
        <v>1</v>
      </c>
      <c r="AA56">
        <f t="shared" si="159"/>
        <v>1</v>
      </c>
      <c r="AB56">
        <f t="shared" si="160"/>
        <v>0</v>
      </c>
      <c r="AC56">
        <f t="shared" si="161"/>
        <v>0</v>
      </c>
      <c r="AD56">
        <f t="shared" si="162"/>
        <v>0</v>
      </c>
      <c r="AE56">
        <f t="shared" si="163"/>
        <v>0</v>
      </c>
      <c r="AF56">
        <f t="shared" si="164"/>
        <v>0</v>
      </c>
      <c r="AG56">
        <f t="shared" si="165"/>
        <v>0</v>
      </c>
      <c r="AH56">
        <f t="shared" si="166"/>
        <v>0</v>
      </c>
      <c r="AI56">
        <f t="shared" si="167"/>
        <v>0</v>
      </c>
      <c r="AJ56">
        <f t="shared" si="168"/>
        <v>0</v>
      </c>
      <c r="AK56">
        <f t="shared" si="169"/>
        <v>0</v>
      </c>
      <c r="AL56">
        <f t="shared" si="170"/>
        <v>0</v>
      </c>
      <c r="AM56">
        <f t="shared" si="171"/>
        <v>0</v>
      </c>
      <c r="AN56">
        <f t="shared" si="172"/>
        <v>0</v>
      </c>
      <c r="AO56">
        <f t="shared" si="173"/>
        <v>0</v>
      </c>
      <c r="AP56">
        <f t="shared" si="174"/>
        <v>0</v>
      </c>
      <c r="AQ56">
        <f t="shared" si="175"/>
        <v>0</v>
      </c>
      <c r="AR56">
        <f t="shared" si="176"/>
        <v>0</v>
      </c>
      <c r="AS56">
        <f t="shared" si="177"/>
        <v>0</v>
      </c>
      <c r="AT56">
        <f t="shared" si="178"/>
        <v>0</v>
      </c>
      <c r="AU56">
        <f t="shared" si="179"/>
        <v>0</v>
      </c>
      <c r="AV56">
        <f t="shared" si="180"/>
        <v>0</v>
      </c>
      <c r="AW56" s="1">
        <v>0</v>
      </c>
    </row>
    <row r="57" spans="1:49">
      <c r="A57" s="1">
        <v>0</v>
      </c>
      <c r="B57">
        <f t="shared" si="134"/>
        <v>0</v>
      </c>
      <c r="C57">
        <f t="shared" si="135"/>
        <v>0</v>
      </c>
      <c r="D57">
        <f t="shared" si="136"/>
        <v>0</v>
      </c>
      <c r="E57">
        <f t="shared" si="137"/>
        <v>0</v>
      </c>
      <c r="F57">
        <f t="shared" si="138"/>
        <v>0</v>
      </c>
      <c r="G57">
        <f t="shared" si="139"/>
        <v>0</v>
      </c>
      <c r="H57">
        <f t="shared" si="140"/>
        <v>0</v>
      </c>
      <c r="I57">
        <f t="shared" si="141"/>
        <v>0</v>
      </c>
      <c r="J57">
        <f t="shared" si="142"/>
        <v>0</v>
      </c>
      <c r="K57">
        <f t="shared" si="143"/>
        <v>0</v>
      </c>
      <c r="L57">
        <f t="shared" si="144"/>
        <v>0</v>
      </c>
      <c r="M57">
        <f t="shared" si="145"/>
        <v>0</v>
      </c>
      <c r="N57">
        <f t="shared" si="146"/>
        <v>0</v>
      </c>
      <c r="O57">
        <f t="shared" si="147"/>
        <v>0</v>
      </c>
      <c r="P57">
        <f t="shared" si="148"/>
        <v>0</v>
      </c>
      <c r="Q57">
        <f t="shared" si="149"/>
        <v>0</v>
      </c>
      <c r="R57">
        <f t="shared" si="150"/>
        <v>0</v>
      </c>
      <c r="S57">
        <f t="shared" si="151"/>
        <v>1</v>
      </c>
      <c r="T57">
        <f t="shared" si="152"/>
        <v>1</v>
      </c>
      <c r="U57">
        <f t="shared" si="153"/>
        <v>1</v>
      </c>
      <c r="V57">
        <f t="shared" si="154"/>
        <v>1</v>
      </c>
      <c r="W57">
        <f t="shared" si="155"/>
        <v>1</v>
      </c>
      <c r="X57">
        <f t="shared" si="156"/>
        <v>1</v>
      </c>
      <c r="Y57">
        <f t="shared" si="157"/>
        <v>1</v>
      </c>
      <c r="Z57">
        <f t="shared" si="158"/>
        <v>0</v>
      </c>
      <c r="AA57">
        <f t="shared" si="159"/>
        <v>1</v>
      </c>
      <c r="AB57">
        <f t="shared" si="160"/>
        <v>0</v>
      </c>
      <c r="AC57">
        <f t="shared" si="161"/>
        <v>0</v>
      </c>
      <c r="AD57">
        <f t="shared" si="162"/>
        <v>0</v>
      </c>
      <c r="AE57">
        <f t="shared" si="163"/>
        <v>0</v>
      </c>
      <c r="AF57">
        <f t="shared" si="164"/>
        <v>0</v>
      </c>
      <c r="AG57">
        <f t="shared" si="165"/>
        <v>0</v>
      </c>
      <c r="AH57">
        <f t="shared" si="166"/>
        <v>0</v>
      </c>
      <c r="AI57">
        <f t="shared" si="167"/>
        <v>0</v>
      </c>
      <c r="AJ57">
        <f t="shared" si="168"/>
        <v>0</v>
      </c>
      <c r="AK57">
        <f t="shared" si="169"/>
        <v>0</v>
      </c>
      <c r="AL57">
        <f t="shared" si="170"/>
        <v>0</v>
      </c>
      <c r="AM57">
        <f t="shared" si="171"/>
        <v>0</v>
      </c>
      <c r="AN57">
        <f t="shared" si="172"/>
        <v>0</v>
      </c>
      <c r="AO57">
        <f t="shared" si="173"/>
        <v>0</v>
      </c>
      <c r="AP57">
        <f t="shared" si="174"/>
        <v>0</v>
      </c>
      <c r="AQ57">
        <f t="shared" si="175"/>
        <v>0</v>
      </c>
      <c r="AR57">
        <f t="shared" si="176"/>
        <v>0</v>
      </c>
      <c r="AS57">
        <f t="shared" si="177"/>
        <v>0</v>
      </c>
      <c r="AT57">
        <f t="shared" si="178"/>
        <v>0</v>
      </c>
      <c r="AU57">
        <f t="shared" si="179"/>
        <v>0</v>
      </c>
      <c r="AV57">
        <f t="shared" si="180"/>
        <v>0</v>
      </c>
      <c r="AW57" s="1">
        <v>0</v>
      </c>
    </row>
    <row r="58" spans="1:49">
      <c r="A58" s="1">
        <v>0</v>
      </c>
      <c r="B58">
        <f t="shared" si="134"/>
        <v>0</v>
      </c>
      <c r="C58">
        <f t="shared" si="135"/>
        <v>0</v>
      </c>
      <c r="D58">
        <f t="shared" si="136"/>
        <v>0</v>
      </c>
      <c r="E58">
        <f t="shared" si="137"/>
        <v>0</v>
      </c>
      <c r="F58">
        <f t="shared" si="138"/>
        <v>0</v>
      </c>
      <c r="G58">
        <f t="shared" si="139"/>
        <v>0</v>
      </c>
      <c r="H58">
        <f t="shared" si="140"/>
        <v>0</v>
      </c>
      <c r="I58">
        <f t="shared" si="141"/>
        <v>0</v>
      </c>
      <c r="J58">
        <f t="shared" si="142"/>
        <v>0</v>
      </c>
      <c r="K58">
        <f t="shared" si="143"/>
        <v>0</v>
      </c>
      <c r="L58">
        <f t="shared" si="144"/>
        <v>0</v>
      </c>
      <c r="M58">
        <f t="shared" si="145"/>
        <v>0</v>
      </c>
      <c r="N58">
        <f t="shared" si="146"/>
        <v>0</v>
      </c>
      <c r="O58">
        <f t="shared" si="147"/>
        <v>0</v>
      </c>
      <c r="P58">
        <f t="shared" si="148"/>
        <v>0</v>
      </c>
      <c r="Q58">
        <f t="shared" si="149"/>
        <v>0</v>
      </c>
      <c r="R58">
        <f t="shared" si="150"/>
        <v>1</v>
      </c>
      <c r="S58">
        <f t="shared" si="151"/>
        <v>1</v>
      </c>
      <c r="T58">
        <f t="shared" si="152"/>
        <v>0</v>
      </c>
      <c r="U58">
        <f t="shared" si="153"/>
        <v>0</v>
      </c>
      <c r="V58">
        <f t="shared" si="154"/>
        <v>0</v>
      </c>
      <c r="W58">
        <f t="shared" si="155"/>
        <v>0</v>
      </c>
      <c r="X58">
        <f t="shared" si="156"/>
        <v>0</v>
      </c>
      <c r="Y58">
        <f t="shared" si="157"/>
        <v>1</v>
      </c>
      <c r="Z58">
        <f t="shared" si="158"/>
        <v>1</v>
      </c>
      <c r="AA58">
        <f t="shared" si="159"/>
        <v>1</v>
      </c>
      <c r="AB58">
        <f t="shared" si="160"/>
        <v>0</v>
      </c>
      <c r="AC58">
        <f t="shared" si="161"/>
        <v>0</v>
      </c>
      <c r="AD58">
        <f t="shared" si="162"/>
        <v>0</v>
      </c>
      <c r="AE58">
        <f t="shared" si="163"/>
        <v>0</v>
      </c>
      <c r="AF58">
        <f t="shared" si="164"/>
        <v>0</v>
      </c>
      <c r="AG58">
        <f t="shared" si="165"/>
        <v>0</v>
      </c>
      <c r="AH58">
        <f t="shared" si="166"/>
        <v>0</v>
      </c>
      <c r="AI58">
        <f t="shared" si="167"/>
        <v>0</v>
      </c>
      <c r="AJ58">
        <f t="shared" si="168"/>
        <v>0</v>
      </c>
      <c r="AK58">
        <f t="shared" si="169"/>
        <v>0</v>
      </c>
      <c r="AL58">
        <f t="shared" si="170"/>
        <v>0</v>
      </c>
      <c r="AM58">
        <f t="shared" si="171"/>
        <v>0</v>
      </c>
      <c r="AN58">
        <f t="shared" si="172"/>
        <v>0</v>
      </c>
      <c r="AO58">
        <f t="shared" si="173"/>
        <v>0</v>
      </c>
      <c r="AP58">
        <f t="shared" si="174"/>
        <v>0</v>
      </c>
      <c r="AQ58">
        <f t="shared" si="175"/>
        <v>0</v>
      </c>
      <c r="AR58">
        <f t="shared" si="176"/>
        <v>0</v>
      </c>
      <c r="AS58">
        <f t="shared" si="177"/>
        <v>0</v>
      </c>
      <c r="AT58">
        <f t="shared" si="178"/>
        <v>0</v>
      </c>
      <c r="AU58">
        <f t="shared" si="179"/>
        <v>0</v>
      </c>
      <c r="AV58">
        <f t="shared" si="180"/>
        <v>0</v>
      </c>
      <c r="AW58" s="1">
        <v>0</v>
      </c>
    </row>
    <row r="59" spans="1:49">
      <c r="A59" s="1">
        <v>0</v>
      </c>
      <c r="B59">
        <f t="shared" si="134"/>
        <v>0</v>
      </c>
      <c r="C59">
        <f t="shared" si="135"/>
        <v>0</v>
      </c>
      <c r="D59">
        <f t="shared" si="136"/>
        <v>0</v>
      </c>
      <c r="E59">
        <f t="shared" si="137"/>
        <v>0</v>
      </c>
      <c r="F59">
        <f t="shared" si="138"/>
        <v>0</v>
      </c>
      <c r="G59">
        <f t="shared" si="139"/>
        <v>0</v>
      </c>
      <c r="H59">
        <f t="shared" si="140"/>
        <v>0</v>
      </c>
      <c r="I59">
        <f t="shared" si="141"/>
        <v>0</v>
      </c>
      <c r="J59">
        <f t="shared" si="142"/>
        <v>0</v>
      </c>
      <c r="K59">
        <f t="shared" si="143"/>
        <v>0</v>
      </c>
      <c r="L59">
        <f t="shared" si="144"/>
        <v>0</v>
      </c>
      <c r="M59">
        <f t="shared" si="145"/>
        <v>0</v>
      </c>
      <c r="N59">
        <f t="shared" si="146"/>
        <v>0</v>
      </c>
      <c r="O59">
        <f t="shared" si="147"/>
        <v>0</v>
      </c>
      <c r="P59">
        <f t="shared" si="148"/>
        <v>0</v>
      </c>
      <c r="Q59">
        <f t="shared" si="149"/>
        <v>1</v>
      </c>
      <c r="R59">
        <f t="shared" si="150"/>
        <v>1</v>
      </c>
      <c r="S59">
        <f t="shared" si="151"/>
        <v>1</v>
      </c>
      <c r="T59">
        <f t="shared" si="152"/>
        <v>0</v>
      </c>
      <c r="U59">
        <f t="shared" si="153"/>
        <v>0</v>
      </c>
      <c r="V59">
        <f t="shared" si="154"/>
        <v>0</v>
      </c>
      <c r="W59">
        <f t="shared" si="155"/>
        <v>0</v>
      </c>
      <c r="X59">
        <f t="shared" si="156"/>
        <v>1</v>
      </c>
      <c r="Y59">
        <f t="shared" si="157"/>
        <v>1</v>
      </c>
      <c r="Z59">
        <f t="shared" si="158"/>
        <v>0</v>
      </c>
      <c r="AA59">
        <f t="shared" si="159"/>
        <v>1</v>
      </c>
      <c r="AB59">
        <f t="shared" si="160"/>
        <v>0</v>
      </c>
      <c r="AC59">
        <f t="shared" si="161"/>
        <v>0</v>
      </c>
      <c r="AD59">
        <f t="shared" si="162"/>
        <v>0</v>
      </c>
      <c r="AE59">
        <f t="shared" si="163"/>
        <v>0</v>
      </c>
      <c r="AF59">
        <f t="shared" si="164"/>
        <v>0</v>
      </c>
      <c r="AG59">
        <f t="shared" si="165"/>
        <v>0</v>
      </c>
      <c r="AH59">
        <f t="shared" si="166"/>
        <v>0</v>
      </c>
      <c r="AI59">
        <f t="shared" si="167"/>
        <v>0</v>
      </c>
      <c r="AJ59">
        <f t="shared" si="168"/>
        <v>0</v>
      </c>
      <c r="AK59">
        <f t="shared" si="169"/>
        <v>0</v>
      </c>
      <c r="AL59">
        <f t="shared" si="170"/>
        <v>0</v>
      </c>
      <c r="AM59">
        <f t="shared" si="171"/>
        <v>0</v>
      </c>
      <c r="AN59">
        <f t="shared" si="172"/>
        <v>0</v>
      </c>
      <c r="AO59">
        <f t="shared" si="173"/>
        <v>0</v>
      </c>
      <c r="AP59">
        <f t="shared" si="174"/>
        <v>0</v>
      </c>
      <c r="AQ59">
        <f t="shared" si="175"/>
        <v>0</v>
      </c>
      <c r="AR59">
        <f t="shared" si="176"/>
        <v>0</v>
      </c>
      <c r="AS59">
        <f t="shared" si="177"/>
        <v>0</v>
      </c>
      <c r="AT59">
        <f t="shared" si="178"/>
        <v>0</v>
      </c>
      <c r="AU59">
        <f t="shared" si="179"/>
        <v>0</v>
      </c>
      <c r="AV59">
        <f t="shared" si="180"/>
        <v>0</v>
      </c>
      <c r="AW59" s="1">
        <v>0</v>
      </c>
    </row>
    <row r="60" spans="1:49">
      <c r="A60" s="1">
        <v>0</v>
      </c>
      <c r="B60">
        <f t="shared" si="134"/>
        <v>0</v>
      </c>
      <c r="C60">
        <f t="shared" si="135"/>
        <v>0</v>
      </c>
      <c r="D60">
        <f t="shared" si="136"/>
        <v>0</v>
      </c>
      <c r="E60">
        <f t="shared" si="137"/>
        <v>0</v>
      </c>
      <c r="F60">
        <f t="shared" si="138"/>
        <v>0</v>
      </c>
      <c r="G60">
        <f t="shared" si="139"/>
        <v>0</v>
      </c>
      <c r="H60">
        <f t="shared" si="140"/>
        <v>0</v>
      </c>
      <c r="I60">
        <f t="shared" si="141"/>
        <v>0</v>
      </c>
      <c r="J60">
        <f t="shared" si="142"/>
        <v>0</v>
      </c>
      <c r="K60">
        <f t="shared" si="143"/>
        <v>0</v>
      </c>
      <c r="L60">
        <f t="shared" si="144"/>
        <v>0</v>
      </c>
      <c r="M60">
        <f t="shared" si="145"/>
        <v>0</v>
      </c>
      <c r="N60">
        <f t="shared" si="146"/>
        <v>0</v>
      </c>
      <c r="O60">
        <f t="shared" si="147"/>
        <v>0</v>
      </c>
      <c r="P60">
        <f t="shared" si="148"/>
        <v>1</v>
      </c>
      <c r="Q60">
        <f t="shared" si="149"/>
        <v>1</v>
      </c>
      <c r="R60">
        <f t="shared" si="150"/>
        <v>0</v>
      </c>
      <c r="S60">
        <f t="shared" si="151"/>
        <v>1</v>
      </c>
      <c r="T60">
        <f t="shared" si="152"/>
        <v>0</v>
      </c>
      <c r="U60">
        <f t="shared" si="153"/>
        <v>0</v>
      </c>
      <c r="V60">
        <f t="shared" si="154"/>
        <v>0</v>
      </c>
      <c r="W60">
        <f t="shared" si="155"/>
        <v>1</v>
      </c>
      <c r="X60">
        <f t="shared" si="156"/>
        <v>1</v>
      </c>
      <c r="Y60">
        <f t="shared" si="157"/>
        <v>1</v>
      </c>
      <c r="Z60">
        <f t="shared" si="158"/>
        <v>1</v>
      </c>
      <c r="AA60">
        <f t="shared" si="159"/>
        <v>1</v>
      </c>
      <c r="AB60">
        <f t="shared" si="160"/>
        <v>0</v>
      </c>
      <c r="AC60">
        <f t="shared" si="161"/>
        <v>0</v>
      </c>
      <c r="AD60">
        <f t="shared" si="162"/>
        <v>0</v>
      </c>
      <c r="AE60">
        <f t="shared" si="163"/>
        <v>0</v>
      </c>
      <c r="AF60">
        <f t="shared" si="164"/>
        <v>0</v>
      </c>
      <c r="AG60">
        <f t="shared" si="165"/>
        <v>0</v>
      </c>
      <c r="AH60">
        <f t="shared" si="166"/>
        <v>0</v>
      </c>
      <c r="AI60">
        <f t="shared" si="167"/>
        <v>0</v>
      </c>
      <c r="AJ60">
        <f t="shared" si="168"/>
        <v>0</v>
      </c>
      <c r="AK60">
        <f t="shared" si="169"/>
        <v>0</v>
      </c>
      <c r="AL60">
        <f t="shared" si="170"/>
        <v>0</v>
      </c>
      <c r="AM60">
        <f t="shared" si="171"/>
        <v>0</v>
      </c>
      <c r="AN60">
        <f t="shared" si="172"/>
        <v>0</v>
      </c>
      <c r="AO60">
        <f t="shared" si="173"/>
        <v>0</v>
      </c>
      <c r="AP60">
        <f t="shared" si="174"/>
        <v>0</v>
      </c>
      <c r="AQ60">
        <f t="shared" si="175"/>
        <v>0</v>
      </c>
      <c r="AR60">
        <f t="shared" si="176"/>
        <v>0</v>
      </c>
      <c r="AS60">
        <f t="shared" si="177"/>
        <v>0</v>
      </c>
      <c r="AT60">
        <f t="shared" si="178"/>
        <v>0</v>
      </c>
      <c r="AU60">
        <f t="shared" si="179"/>
        <v>0</v>
      </c>
      <c r="AV60">
        <f t="shared" si="180"/>
        <v>0</v>
      </c>
      <c r="AW60" s="1">
        <v>0</v>
      </c>
    </row>
    <row r="61" spans="1:49">
      <c r="A61" s="1">
        <v>0</v>
      </c>
      <c r="B61">
        <f t="shared" si="134"/>
        <v>0</v>
      </c>
      <c r="C61">
        <f t="shared" si="135"/>
        <v>0</v>
      </c>
      <c r="D61">
        <f t="shared" si="136"/>
        <v>0</v>
      </c>
      <c r="E61">
        <f t="shared" si="137"/>
        <v>0</v>
      </c>
      <c r="F61">
        <f t="shared" si="138"/>
        <v>0</v>
      </c>
      <c r="G61">
        <f t="shared" si="139"/>
        <v>0</v>
      </c>
      <c r="H61">
        <f t="shared" si="140"/>
        <v>0</v>
      </c>
      <c r="I61">
        <f t="shared" si="141"/>
        <v>0</v>
      </c>
      <c r="J61">
        <f t="shared" si="142"/>
        <v>0</v>
      </c>
      <c r="K61">
        <f t="shared" si="143"/>
        <v>0</v>
      </c>
      <c r="L61">
        <f t="shared" si="144"/>
        <v>0</v>
      </c>
      <c r="M61">
        <f t="shared" si="145"/>
        <v>0</v>
      </c>
      <c r="N61">
        <f t="shared" si="146"/>
        <v>0</v>
      </c>
      <c r="O61">
        <f t="shared" si="147"/>
        <v>1</v>
      </c>
      <c r="P61">
        <f t="shared" si="148"/>
        <v>1</v>
      </c>
      <c r="Q61">
        <f t="shared" si="149"/>
        <v>1</v>
      </c>
      <c r="R61">
        <f t="shared" si="150"/>
        <v>1</v>
      </c>
      <c r="S61">
        <f t="shared" si="151"/>
        <v>1</v>
      </c>
      <c r="T61">
        <f t="shared" si="152"/>
        <v>0</v>
      </c>
      <c r="U61">
        <f t="shared" si="153"/>
        <v>0</v>
      </c>
      <c r="V61">
        <f t="shared" si="154"/>
        <v>1</v>
      </c>
      <c r="W61">
        <f t="shared" si="155"/>
        <v>1</v>
      </c>
      <c r="X61">
        <f t="shared" si="156"/>
        <v>0</v>
      </c>
      <c r="Y61">
        <f t="shared" si="157"/>
        <v>0</v>
      </c>
      <c r="Z61">
        <f t="shared" si="158"/>
        <v>0</v>
      </c>
      <c r="AA61">
        <f t="shared" si="159"/>
        <v>1</v>
      </c>
      <c r="AB61">
        <f t="shared" si="160"/>
        <v>0</v>
      </c>
      <c r="AC61">
        <f t="shared" si="161"/>
        <v>0</v>
      </c>
      <c r="AD61">
        <f t="shared" si="162"/>
        <v>0</v>
      </c>
      <c r="AE61">
        <f t="shared" si="163"/>
        <v>0</v>
      </c>
      <c r="AF61">
        <f t="shared" si="164"/>
        <v>0</v>
      </c>
      <c r="AG61">
        <f t="shared" si="165"/>
        <v>0</v>
      </c>
      <c r="AH61">
        <f t="shared" si="166"/>
        <v>0</v>
      </c>
      <c r="AI61">
        <f t="shared" si="167"/>
        <v>0</v>
      </c>
      <c r="AJ61">
        <f t="shared" si="168"/>
        <v>0</v>
      </c>
      <c r="AK61">
        <f t="shared" si="169"/>
        <v>0</v>
      </c>
      <c r="AL61">
        <f t="shared" si="170"/>
        <v>0</v>
      </c>
      <c r="AM61">
        <f t="shared" si="171"/>
        <v>0</v>
      </c>
      <c r="AN61">
        <f t="shared" si="172"/>
        <v>0</v>
      </c>
      <c r="AO61">
        <f t="shared" si="173"/>
        <v>0</v>
      </c>
      <c r="AP61">
        <f t="shared" si="174"/>
        <v>0</v>
      </c>
      <c r="AQ61">
        <f t="shared" si="175"/>
        <v>0</v>
      </c>
      <c r="AR61">
        <f t="shared" si="176"/>
        <v>0</v>
      </c>
      <c r="AS61">
        <f t="shared" si="177"/>
        <v>0</v>
      </c>
      <c r="AT61">
        <f t="shared" si="178"/>
        <v>0</v>
      </c>
      <c r="AU61">
        <f t="shared" si="179"/>
        <v>0</v>
      </c>
      <c r="AV61">
        <f t="shared" si="180"/>
        <v>0</v>
      </c>
      <c r="AW61" s="1">
        <v>0</v>
      </c>
    </row>
    <row r="62" spans="1:49">
      <c r="A62" s="1">
        <v>0</v>
      </c>
      <c r="B62">
        <f t="shared" si="134"/>
        <v>0</v>
      </c>
      <c r="C62">
        <f t="shared" si="135"/>
        <v>0</v>
      </c>
      <c r="D62">
        <f t="shared" si="136"/>
        <v>0</v>
      </c>
      <c r="E62">
        <f t="shared" si="137"/>
        <v>0</v>
      </c>
      <c r="F62">
        <f t="shared" si="138"/>
        <v>0</v>
      </c>
      <c r="G62">
        <f t="shared" si="139"/>
        <v>0</v>
      </c>
      <c r="H62">
        <f t="shared" si="140"/>
        <v>0</v>
      </c>
      <c r="I62">
        <f t="shared" si="141"/>
        <v>0</v>
      </c>
      <c r="J62">
        <f t="shared" si="142"/>
        <v>0</v>
      </c>
      <c r="K62">
        <f t="shared" si="143"/>
        <v>0</v>
      </c>
      <c r="L62">
        <f t="shared" si="144"/>
        <v>0</v>
      </c>
      <c r="M62">
        <f t="shared" si="145"/>
        <v>0</v>
      </c>
      <c r="N62">
        <f t="shared" si="146"/>
        <v>1</v>
      </c>
      <c r="O62">
        <f t="shared" si="147"/>
        <v>1</v>
      </c>
      <c r="P62">
        <f t="shared" si="148"/>
        <v>0</v>
      </c>
      <c r="Q62">
        <f t="shared" si="149"/>
        <v>0</v>
      </c>
      <c r="R62">
        <f t="shared" si="150"/>
        <v>0</v>
      </c>
      <c r="S62">
        <f t="shared" si="151"/>
        <v>1</v>
      </c>
      <c r="T62">
        <f t="shared" si="152"/>
        <v>0</v>
      </c>
      <c r="U62">
        <f t="shared" si="153"/>
        <v>1</v>
      </c>
      <c r="V62">
        <f t="shared" si="154"/>
        <v>1</v>
      </c>
      <c r="W62">
        <f t="shared" si="155"/>
        <v>1</v>
      </c>
      <c r="X62">
        <f t="shared" si="156"/>
        <v>0</v>
      </c>
      <c r="Y62">
        <f t="shared" si="157"/>
        <v>0</v>
      </c>
      <c r="Z62">
        <f t="shared" si="158"/>
        <v>1</v>
      </c>
      <c r="AA62">
        <f t="shared" si="159"/>
        <v>1</v>
      </c>
      <c r="AB62">
        <f t="shared" si="160"/>
        <v>0</v>
      </c>
      <c r="AC62">
        <f t="shared" si="161"/>
        <v>0</v>
      </c>
      <c r="AD62">
        <f t="shared" si="162"/>
        <v>0</v>
      </c>
      <c r="AE62">
        <f t="shared" si="163"/>
        <v>0</v>
      </c>
      <c r="AF62">
        <f t="shared" si="164"/>
        <v>0</v>
      </c>
      <c r="AG62">
        <f t="shared" si="165"/>
        <v>0</v>
      </c>
      <c r="AH62">
        <f t="shared" si="166"/>
        <v>0</v>
      </c>
      <c r="AI62">
        <f t="shared" si="167"/>
        <v>0</v>
      </c>
      <c r="AJ62">
        <f t="shared" si="168"/>
        <v>0</v>
      </c>
      <c r="AK62">
        <f t="shared" si="169"/>
        <v>0</v>
      </c>
      <c r="AL62">
        <f t="shared" si="170"/>
        <v>0</v>
      </c>
      <c r="AM62">
        <f t="shared" si="171"/>
        <v>0</v>
      </c>
      <c r="AN62">
        <f t="shared" si="172"/>
        <v>0</v>
      </c>
      <c r="AO62">
        <f t="shared" si="173"/>
        <v>0</v>
      </c>
      <c r="AP62">
        <f t="shared" si="174"/>
        <v>0</v>
      </c>
      <c r="AQ62">
        <f t="shared" si="175"/>
        <v>0</v>
      </c>
      <c r="AR62">
        <f t="shared" si="176"/>
        <v>0</v>
      </c>
      <c r="AS62">
        <f t="shared" si="177"/>
        <v>0</v>
      </c>
      <c r="AT62">
        <f t="shared" si="178"/>
        <v>0</v>
      </c>
      <c r="AU62">
        <f t="shared" si="179"/>
        <v>0</v>
      </c>
      <c r="AV62">
        <f t="shared" si="180"/>
        <v>0</v>
      </c>
      <c r="AW62" s="1">
        <v>0</v>
      </c>
    </row>
    <row r="63" spans="1:49">
      <c r="A63" s="1">
        <v>0</v>
      </c>
      <c r="B63">
        <f t="shared" si="134"/>
        <v>0</v>
      </c>
      <c r="C63">
        <f t="shared" si="135"/>
        <v>0</v>
      </c>
      <c r="D63">
        <f t="shared" si="136"/>
        <v>0</v>
      </c>
      <c r="E63">
        <f t="shared" si="137"/>
        <v>0</v>
      </c>
      <c r="F63">
        <f t="shared" si="138"/>
        <v>0</v>
      </c>
      <c r="G63">
        <f t="shared" si="139"/>
        <v>0</v>
      </c>
      <c r="H63">
        <f t="shared" si="140"/>
        <v>0</v>
      </c>
      <c r="I63">
        <f t="shared" si="141"/>
        <v>0</v>
      </c>
      <c r="J63">
        <f t="shared" si="142"/>
        <v>0</v>
      </c>
      <c r="K63">
        <f t="shared" si="143"/>
        <v>0</v>
      </c>
      <c r="L63">
        <f t="shared" si="144"/>
        <v>0</v>
      </c>
      <c r="M63">
        <f t="shared" si="145"/>
        <v>1</v>
      </c>
      <c r="N63">
        <f t="shared" si="146"/>
        <v>1</v>
      </c>
      <c r="O63">
        <f t="shared" si="147"/>
        <v>1</v>
      </c>
      <c r="P63">
        <f t="shared" si="148"/>
        <v>0</v>
      </c>
      <c r="Q63">
        <f t="shared" si="149"/>
        <v>0</v>
      </c>
      <c r="R63">
        <f t="shared" si="150"/>
        <v>1</v>
      </c>
      <c r="S63">
        <f t="shared" si="151"/>
        <v>1</v>
      </c>
      <c r="T63">
        <f t="shared" si="152"/>
        <v>1</v>
      </c>
      <c r="U63">
        <f t="shared" si="153"/>
        <v>1</v>
      </c>
      <c r="V63">
        <f t="shared" si="154"/>
        <v>0</v>
      </c>
      <c r="W63">
        <f t="shared" si="155"/>
        <v>1</v>
      </c>
      <c r="X63">
        <f t="shared" si="156"/>
        <v>0</v>
      </c>
      <c r="Y63">
        <f t="shared" si="157"/>
        <v>1</v>
      </c>
      <c r="Z63">
        <f t="shared" si="158"/>
        <v>1</v>
      </c>
      <c r="AA63">
        <f t="shared" si="159"/>
        <v>1</v>
      </c>
      <c r="AB63">
        <f t="shared" si="160"/>
        <v>0</v>
      </c>
      <c r="AC63">
        <f t="shared" si="161"/>
        <v>0</v>
      </c>
      <c r="AD63">
        <f t="shared" si="162"/>
        <v>0</v>
      </c>
      <c r="AE63">
        <f t="shared" si="163"/>
        <v>0</v>
      </c>
      <c r="AF63">
        <f t="shared" si="164"/>
        <v>0</v>
      </c>
      <c r="AG63">
        <f t="shared" si="165"/>
        <v>0</v>
      </c>
      <c r="AH63">
        <f t="shared" si="166"/>
        <v>0</v>
      </c>
      <c r="AI63">
        <f t="shared" si="167"/>
        <v>0</v>
      </c>
      <c r="AJ63">
        <f t="shared" si="168"/>
        <v>0</v>
      </c>
      <c r="AK63">
        <f t="shared" si="169"/>
        <v>0</v>
      </c>
      <c r="AL63">
        <f t="shared" si="170"/>
        <v>0</v>
      </c>
      <c r="AM63">
        <f t="shared" si="171"/>
        <v>0</v>
      </c>
      <c r="AN63">
        <f t="shared" si="172"/>
        <v>0</v>
      </c>
      <c r="AO63">
        <f t="shared" si="173"/>
        <v>0</v>
      </c>
      <c r="AP63">
        <f t="shared" si="174"/>
        <v>0</v>
      </c>
      <c r="AQ63">
        <f t="shared" si="175"/>
        <v>0</v>
      </c>
      <c r="AR63">
        <f t="shared" si="176"/>
        <v>0</v>
      </c>
      <c r="AS63">
        <f t="shared" si="177"/>
        <v>0</v>
      </c>
      <c r="AT63">
        <f t="shared" si="178"/>
        <v>0</v>
      </c>
      <c r="AU63">
        <f t="shared" si="179"/>
        <v>0</v>
      </c>
      <c r="AV63">
        <f t="shared" si="180"/>
        <v>0</v>
      </c>
      <c r="AW63" s="1">
        <v>0</v>
      </c>
    </row>
    <row r="64" spans="1:49">
      <c r="A64" s="1">
        <v>0</v>
      </c>
      <c r="B64">
        <f t="shared" si="134"/>
        <v>0</v>
      </c>
      <c r="C64">
        <f t="shared" si="135"/>
        <v>0</v>
      </c>
      <c r="D64">
        <f t="shared" si="136"/>
        <v>0</v>
      </c>
      <c r="E64">
        <f t="shared" si="137"/>
        <v>0</v>
      </c>
      <c r="F64">
        <f t="shared" si="138"/>
        <v>0</v>
      </c>
      <c r="G64">
        <f t="shared" si="139"/>
        <v>0</v>
      </c>
      <c r="H64">
        <f t="shared" si="140"/>
        <v>0</v>
      </c>
      <c r="I64">
        <f t="shared" si="141"/>
        <v>0</v>
      </c>
      <c r="J64">
        <f t="shared" si="142"/>
        <v>0</v>
      </c>
      <c r="K64">
        <f t="shared" si="143"/>
        <v>0</v>
      </c>
      <c r="L64">
        <f t="shared" si="144"/>
        <v>1</v>
      </c>
      <c r="M64">
        <f t="shared" si="145"/>
        <v>1</v>
      </c>
      <c r="N64">
        <f t="shared" si="146"/>
        <v>0</v>
      </c>
      <c r="O64">
        <f t="shared" si="147"/>
        <v>1</v>
      </c>
      <c r="P64">
        <f t="shared" si="148"/>
        <v>0</v>
      </c>
      <c r="Q64">
        <f t="shared" si="149"/>
        <v>1</v>
      </c>
      <c r="R64">
        <f t="shared" si="150"/>
        <v>1</v>
      </c>
      <c r="S64">
        <f t="shared" si="151"/>
        <v>0</v>
      </c>
      <c r="T64">
        <f t="shared" si="152"/>
        <v>0</v>
      </c>
      <c r="U64">
        <f t="shared" si="153"/>
        <v>1</v>
      </c>
      <c r="V64">
        <f t="shared" si="154"/>
        <v>1</v>
      </c>
      <c r="W64">
        <f t="shared" si="155"/>
        <v>1</v>
      </c>
      <c r="X64">
        <f t="shared" si="156"/>
        <v>1</v>
      </c>
      <c r="Y64">
        <f t="shared" si="157"/>
        <v>1</v>
      </c>
      <c r="Z64">
        <f t="shared" si="158"/>
        <v>0</v>
      </c>
      <c r="AA64">
        <f t="shared" si="159"/>
        <v>1</v>
      </c>
      <c r="AB64">
        <f t="shared" si="160"/>
        <v>0</v>
      </c>
      <c r="AC64">
        <f t="shared" si="161"/>
        <v>0</v>
      </c>
      <c r="AD64">
        <f t="shared" si="162"/>
        <v>0</v>
      </c>
      <c r="AE64">
        <f t="shared" si="163"/>
        <v>0</v>
      </c>
      <c r="AF64">
        <f t="shared" si="164"/>
        <v>0</v>
      </c>
      <c r="AG64">
        <f t="shared" si="165"/>
        <v>0</v>
      </c>
      <c r="AH64">
        <f t="shared" si="166"/>
        <v>0</v>
      </c>
      <c r="AI64">
        <f t="shared" si="167"/>
        <v>0</v>
      </c>
      <c r="AJ64">
        <f t="shared" si="168"/>
        <v>0</v>
      </c>
      <c r="AK64">
        <f t="shared" si="169"/>
        <v>0</v>
      </c>
      <c r="AL64">
        <f t="shared" si="170"/>
        <v>0</v>
      </c>
      <c r="AM64">
        <f t="shared" si="171"/>
        <v>0</v>
      </c>
      <c r="AN64">
        <f t="shared" si="172"/>
        <v>0</v>
      </c>
      <c r="AO64">
        <f t="shared" si="173"/>
        <v>0</v>
      </c>
      <c r="AP64">
        <f t="shared" si="174"/>
        <v>0</v>
      </c>
      <c r="AQ64">
        <f t="shared" si="175"/>
        <v>0</v>
      </c>
      <c r="AR64">
        <f t="shared" si="176"/>
        <v>0</v>
      </c>
      <c r="AS64">
        <f t="shared" si="177"/>
        <v>0</v>
      </c>
      <c r="AT64">
        <f t="shared" si="178"/>
        <v>0</v>
      </c>
      <c r="AU64">
        <f t="shared" si="179"/>
        <v>0</v>
      </c>
      <c r="AV64">
        <f t="shared" si="180"/>
        <v>0</v>
      </c>
      <c r="AW64" s="1">
        <v>0</v>
      </c>
    </row>
  </sheetData>
  <phoneticPr fontId="1"/>
  <conditionalFormatting sqref="B5:AW20">
    <cfRule type="cellIs" dxfId="2" priority="3" operator="between">
      <formula>1</formula>
      <formula>1</formula>
    </cfRule>
  </conditionalFormatting>
  <conditionalFormatting sqref="B27:AW42">
    <cfRule type="cellIs" dxfId="1" priority="2" operator="between">
      <formula>1</formula>
      <formula>1</formula>
    </cfRule>
  </conditionalFormatting>
  <conditionalFormatting sqref="B49:AW64">
    <cfRule type="cellIs" dxfId="0" priority="1" operator="between">
      <formula>1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2019-11-13T08:37:14Z</dcterms:created>
  <dcterms:modified xsi:type="dcterms:W3CDTF">2019-11-14T08:23:07Z</dcterms:modified>
</cp:coreProperties>
</file>